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customStorage/customStorage.xml" ContentType="application/vnd.wps-officedocument.customStorag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mc:AlternateContent xmlns:mc="http://schemas.openxmlformats.org/markup-compatibility/2006">
    <mc:Choice Requires="x15">
      <x15ac:absPath xmlns:x15ac="http://schemas.microsoft.com/office/spreadsheetml/2010/11/ac" url="S:\1-3-KMOVIE-110-07-12\4-K MOVIE上架片單\"/>
    </mc:Choice>
  </mc:AlternateContent>
  <xr:revisionPtr revIDLastSave="0" documentId="13_ncr:1_{F75C51C7-E3C6-4FEC-8DEA-DC40036CD96C}" xr6:coauthVersionLast="47" xr6:coauthVersionMax="47" xr10:uidLastSave="{00000000-0000-0000-0000-000000000000}"/>
  <bookViews>
    <workbookView xWindow="-120" yWindow="-120" windowWidth="29040" windowHeight="15720" xr2:uid="{00000000-000D-0000-FFFF-FFFF00000000}"/>
  </bookViews>
  <sheets>
    <sheet name="總片單" sheetId="8" r:id="rId1"/>
    <sheet name="熱門100" sheetId="7" r:id="rId2"/>
    <sheet name="未發行DVD的片單" sheetId="6" r:id="rId3"/>
  </sheets>
  <definedNames>
    <definedName name="_xlnm._FilterDatabase" localSheetId="2" hidden="1">未發行DVD的片單!$A$1:$S$65</definedName>
    <definedName name="_xlnm._FilterDatabase" localSheetId="1" hidden="1">熱門100!$A$1:$S$101</definedName>
    <definedName name="_xlnm._FilterDatabase" localSheetId="0" hidden="1">總片單!$A$1:$U$331</definedName>
  </definedNames>
  <calcPr calcId="191029"/>
  <customWorkbookViews>
    <customWorkbookView name="Filter 1" guid="{619BDEAB-A395-40F5-A29B-9B5EE5C7BCEE}" maximized="1" windowWidth="0" windowHeight="0" activeSheetId="0"/>
    <customWorkbookView name="Filter 2" guid="{E3E84C56-F48F-4E3E-92AA-A5D3A9C8CB7B}" maximized="1" windowWidth="0" windowHeight="0" activeSheetId="0"/>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<sst xmlns="http://schemas.openxmlformats.org/spreadsheetml/2006/main" count="7213" uniqueCount="2995">
  <si>
    <t>NO</t>
  </si>
  <si>
    <t>海報</t>
  </si>
  <si>
    <t>中文片名</t>
  </si>
  <si>
    <t>英文片名</t>
  </si>
  <si>
    <t>發行商</t>
  </si>
  <si>
    <t>劇情簡介</t>
  </si>
  <si>
    <t>得獎影展</t>
  </si>
  <si>
    <t>片長</t>
  </si>
  <si>
    <t>SDGs分類</t>
  </si>
  <si>
    <t>IMDB分類</t>
  </si>
  <si>
    <t>雙語教育</t>
  </si>
  <si>
    <t>字幕</t>
  </si>
  <si>
    <t>配音</t>
  </si>
  <si>
    <t>發行年</t>
  </si>
  <si>
    <t>電影分級</t>
  </si>
  <si>
    <t>影片分類</t>
  </si>
  <si>
    <t>導演</t>
  </si>
  <si>
    <t>演員</t>
  </si>
  <si>
    <t>預告片連結</t>
  </si>
  <si>
    <t>影片連結</t>
  </si>
  <si>
    <t>127小時</t>
  </si>
  <si>
    <t>127 Hours</t>
  </si>
  <si>
    <t>福斯</t>
  </si>
  <si>
    <t>講述了登山家艾倫·洛斯頓的右手臂被困在猶他州的沙漠的一個巨石後，他是如何被迫使用一把低品質多功能工具刀斷臂求生的真實經歷。</t>
  </si>
  <si>
    <t>★全球影評一致推崇的 年度鉅獻
★金獎得主丹尼爾鮑伊爾 最新力獻
★金球獎3項大獎提名
★強勢問鼎2011年奧斯卡金像獎
★豐富銳利的影像 前所未見的歷險</t>
  </si>
  <si>
    <t>94分</t>
  </si>
  <si>
    <t>V</t>
  </si>
  <si>
    <t>繁體中文
英文</t>
  </si>
  <si>
    <t>英語</t>
  </si>
  <si>
    <t>輔15級</t>
  </si>
  <si>
    <t>求生歷險/劇情片/傳記片</t>
  </si>
  <si>
    <t>丹尼·鮑伊</t>
  </si>
  <si>
    <t>詹姆斯·法蘭科</t>
  </si>
  <si>
    <t>https://www.youtube.com/watch?v=OlhLOWTnVoQ</t>
  </si>
  <si>
    <t>https://www.ezmovie.tw/films/info/5fd0237e0ca2c</t>
  </si>
  <si>
    <t>戀夏500日</t>
  </si>
  <si>
    <t>500 Days of Summer</t>
  </si>
  <si>
    <t>相信愛情的男孩遇見了不相信愛情的女孩，作愛不等於戀愛，男孩湯姆在第一次遇見女孩夏天的時候，便無可救藥的愛上了她……</t>
  </si>
  <si>
    <t>★全美影評人一致叫好!
★動人。浪漫。酸甜的愛情喜劇!</t>
  </si>
  <si>
    <t>93分</t>
  </si>
  <si>
    <t>保護級</t>
  </si>
  <si>
    <t>浪漫/浪漫喜劇/劇情片/喜劇</t>
  </si>
  <si>
    <t>馬克·偉伯</t>
  </si>
  <si>
    <t>喬瑟夫·高登-李維,柔伊·黛絲香奈</t>
  </si>
  <si>
    <t>https://www.youtube.com/watch?v=PsD0NpFSADM</t>
  </si>
  <si>
    <t>https://www.ezmovie.tw/films/info/5fc9d6dfcc122</t>
  </si>
  <si>
    <t>阿拉丁</t>
  </si>
  <si>
    <t>Aladdin</t>
  </si>
  <si>
    <t>迪士尼</t>
  </si>
  <si>
    <t>在沙漠中心的古老城市裡，藏著神祕的傳說，只要獲得帶有魔法的神燈，法力無邊的精靈就會實現你的三個願望。機智的窮小子阿拉丁，遇上了勇敢獨立的茉莉公主，對抗邪惡巫師賈方，阻止他密謀叛變奪取國王寶座，藉由幽默調皮的神燈精靈出手相助，譜出一段浪漫的愛情故事。</t>
  </si>
  <si>
    <t>★擦亮神燈 小心翼翼許下三個願望…</t>
  </si>
  <si>
    <t>128分</t>
  </si>
  <si>
    <t>普遍級</t>
  </si>
  <si>
    <t>浪漫/奇幻/動作冒險/音樂劇</t>
  </si>
  <si>
    <t>蓋·瑞奇</t>
  </si>
  <si>
    <t>威爾·史密斯,梅納·馬蘇德,娜歐蜜·史考特</t>
  </si>
  <si>
    <t>https://www.youtube.com/watch?v=1Cj4z4PiUCc</t>
  </si>
  <si>
    <t>https://www.ezmovie.tw/films/info/5fcf0ec698d42</t>
  </si>
  <si>
    <t>艾莉塔：戰鬥天使</t>
  </si>
  <si>
    <t>Alita: Battle Angel</t>
  </si>
  <si>
    <t>《艾莉塔: 戰鬥天使》，是部充滿著希望、愛情及權利鬥爭的超級動作鉅作，劇情設定在未來的幾個世紀後，描述一個名叫「艾莉塔」並且完全喪失記憶的機械合成人，一切更將引導著艾莉塔揭開社會的真相，並對抗黑暗且腐敗世界的不公不義，最後更發現一個少女也可以有改變她所存在世界的力量。</t>
  </si>
  <si>
    <t>★好萊塢億萬大導詹姆斯卡麥隆 親自改編撰寫史詩動作冒險劇本
★《阿凡達》金獎製片團隊 王牌製作人強藍道傾力打造年度鉅作
★奧斯卡影星陣容詮釋經典全球人氣漫畫、電玩著作《銃夢》首登大銀幕</t>
  </si>
  <si>
    <t>122分</t>
  </si>
  <si>
    <t>輔12級</t>
  </si>
  <si>
    <t>科幻/動作冒險</t>
  </si>
  <si>
    <t>勞勃·羅里葛茲</t>
  </si>
  <si>
    <t>羅莎·薩拉查,克里斯多夫·華茲,珍妮佛·康納莉</t>
  </si>
  <si>
    <t>https://www.youtube.com/watch?v=N8C_bF_a2ec</t>
  </si>
  <si>
    <t>https://www.ezmovie.tw/films/info/5fc9c99740ad9</t>
  </si>
  <si>
    <t>異星入境</t>
  </si>
  <si>
    <t>Arrival</t>
  </si>
  <si>
    <t>索尼</t>
  </si>
  <si>
    <t>神秘的太空船在全球降落現身，優秀的語言學家露易絲班克思帶領一支菁英團隊聯手展開調查研究。就在人類徘徊在世界大戰邊緣之際，班克思帶領著團隊與時間賽跑，試圖尋求解答，此舉卻有可能讓自己的生命遭受威脅，乃至人性也可能被泯滅殆盡。
傑瑞米雷納及奧斯卡佛瑞斯惠特克也在該片參與演出，在今年威尼斯影展全球首映、多倫多國際影展及倫敦影展皆獲得一致好評，眾多媒體影評列為奧斯卡大熱門。</t>
  </si>
  <si>
    <t>★《異星入境》是一部刺激的科幻驚悚電影，由備受讚譽的《怒火邊界》《私法爭鋒》導演丹尼維勒納夫執導。</t>
  </si>
  <si>
    <t>116分</t>
  </si>
  <si>
    <t>驚悚懸疑/超能科幻</t>
  </si>
  <si>
    <t>丹尼·維勒納夫</t>
  </si>
  <si>
    <t>艾美·亞當斯,傑瑞米·雷納,佛瑞斯·惠特克</t>
  </si>
  <si>
    <t>https://www.youtube.com/watch?v=tvjm4XtfWDw</t>
  </si>
  <si>
    <t>https://www.ezmovie.tw/films/info/5fc79369f1f89</t>
  </si>
  <si>
    <t>美女與野獸</t>
  </si>
  <si>
    <t>Beauty and the Beast</t>
  </si>
  <si>
    <t>博偉</t>
  </si>
  <si>
    <t>一位王子因不懂得慈悲與寬容而被施與魔咒變成野獸，後來貝兒為救父親而答應被野獸囚禁，在一群魔堡僕役的穿針引線之下，貝兒與野獸從針鋒相對到相知相守，但野獸必須在最後一片玫瑰花瓣掉落前，學會愛人與被愛，才得以解開魔法的桎梏。搭配金獎配樂大師亞倫孟肯優美的旋律，讓故事更顯精緻動人。</t>
  </si>
  <si>
    <t>★繼《黑魔女：沉睡魔咒》、《仙履奇緣》後，迪士尼再度將經典動畫改編成真人電影，這回由人氣女星艾瑪華生領銜，搭配兩位新生代英倫帥哥- 丹史蒂文森與路克伊凡斯，重新演繹《美女與野獸》，獻唱動畫版中耳熟能詳的歌曲。透過最新的視覺特效，魔法城堡中的燭台、時鐘、茶壺太太…都將華麗登場。</t>
  </si>
  <si>
    <t>129分</t>
  </si>
  <si>
    <t>浪漫/奇幻/音樂劇</t>
  </si>
  <si>
    <t>比爾·坎登</t>
  </si>
  <si>
    <t>艾瑪·華森,丹·史蒂文斯,路克·伊凡斯</t>
  </si>
  <si>
    <t>https://www.youtube.com/watch?v=MNVm64H7XmE</t>
  </si>
  <si>
    <t>https://www.ezmovie.tw/films/info/5fcf0f82ebe35</t>
  </si>
  <si>
    <t>大英雄天團</t>
  </si>
  <si>
    <t>Big Hero 6</t>
  </si>
  <si>
    <t>故事敘述在一個名叫舊京山的城市，14歲的發明天才少年阿廣在同為發明家的哥哥阿正去世之後，與哥哥先前發明的醫療用機器人-杯麵成了好朋友。他發現哥哥當時的死因並不單純，為了阻止舊京山的黑暗勢力，阿廣與機器人杯麵，連同幾位富有正義感的夥伴們組成聯盟，阿廣也運用了他的科技頭腦，為團員們設計一系列的武器配備，共同伸張正義。</t>
  </si>
  <si>
    <t>★由2013年享譽全球的《冰雪奇緣》及《無敵破壞王》、《魔髮奇緣》金獎團隊打造，迪士尼影業最新動作喜劇冒險動畫鉅作。</t>
  </si>
  <si>
    <t>102分</t>
  </si>
  <si>
    <t>科幻/喜劇/動畫/動作冒險</t>
  </si>
  <si>
    <t>唐·霍爾</t>
  </si>
  <si>
    <t>瑞恩·波特,史考特·艾達小斯,丹尼爾·海尼</t>
  </si>
  <si>
    <t>https://www.youtube.com/watch?v=8IdMPpKMdcc</t>
  </si>
  <si>
    <t>https://www.ezmovie.tw/films/info/5fc9d93f06878</t>
  </si>
  <si>
    <t>鳥人</t>
  </si>
  <si>
    <t>Birdman</t>
  </si>
  <si>
    <t>他曾經是大銀幕上威風的超級英雄；但歲月不饒人，如今年華老去、頂上稀疏。受限於昔日紅極一時的銀幕形象，人人只視他為被時代淘汰的過氣演員，不再認真看待他的任何嶄新嘗試。百老匯即將開幕的新劇，將是他演藝生涯中最後一次翻身的機會；但是就在他們要開演前一晚的排練中，與他對戲的男演員卻不幸遇到意外受傷，使得他只好找另外一位難搞但有名的男星來救火。</t>
  </si>
  <si>
    <t>★多次榮獲奧斯卡提名，《鳥人》充滿令人難以抗拒的魅力！</t>
  </si>
  <si>
    <t>119分</t>
  </si>
  <si>
    <t>劇情片/喜劇</t>
  </si>
  <si>
    <t>阿利安卓崗札雷伊納利圖</t>
  </si>
  <si>
    <t>安德麗亞瑞斯波羅格、艾德華諾頓、艾瑪史東</t>
  </si>
  <si>
    <t>https://www.youtube.com/watch?v=aSt4UuVf2Pc</t>
  </si>
  <si>
    <t>https://www.ezmovie.tw/films/info/5fcf53dd37356</t>
  </si>
  <si>
    <t>黑天鵝</t>
  </si>
  <si>
    <t>Black Swan</t>
  </si>
  <si>
    <t>妮娜是位美麗纖細的芭蕾舞者，她與其他的芭蕾舞者對工作非常熱愛，甚至狂愛。她有位控制慾極強的母親，將所有成名的希望都寄託在妮娜身上，因此妮娜更是日以繼夜的瘋狂練舞。
在新的天鵝湖舞曲即將更換女主角時，藝術總監湯瑪斯因欣賞妮娜舞技而讓她晉身為天鵝湖劇中的主角白天鵝，受到鼓勵的妮娜著魔似的狂練舞蹈。然而，對生性拘謹的妮娜而言，她最大的挑戰是要能同時演出妖嬈性感的黑天鵝角色，為此，她幾乎以全生命在探索自己的黑天鵝潛力。
不料此時卻出現了另一位熱情洋溢、放浪不羈的強勁對手—莉莉，她不時散發野性的誘惑，對妮娜造成極大的威脅，湯瑪斯甚至在考慮要由她取代妮娜的位置。 由於力求完美的壓力，妮娜內心的強烈糾葛，一步步的，誘發出自己的黑暗面，她已不再是母親師長們心中的乖乖女，當她步上舞台的那一刻，當所有的目光與掌聲都擁抱她時，她的下一步卻正踩在毀滅的邊緣…</t>
  </si>
  <si>
    <t>★全球專業影評一致讚賞年度鉅獻!
★納塔莉波曼問鼎金球獎、金像獎最佳劇情片女主角精采力作!
★金球獎4項大獎提名! 美國影評人協會 12項大獎提名!
★威尼斯影展開幕片!
★懸疑迷醉，引人入勝!!</t>
  </si>
  <si>
    <t>108分</t>
  </si>
  <si>
    <t>限制級</t>
  </si>
  <si>
    <t>劇情片/驚悚片/舞蹈</t>
  </si>
  <si>
    <t>戴倫艾洛諾夫斯基</t>
  </si>
  <si>
    <t>娜塔莉波曼、米拉庫妮絲、賽巴斯汀史坦</t>
  </si>
  <si>
    <t>https://www.youtube.com/watch?v=u5RfZIwMDXQ</t>
  </si>
  <si>
    <t>https://www.ezmovie.tw/films/info/5fcf359b225fe</t>
  </si>
  <si>
    <t>銀翼殺手2049</t>
  </si>
  <si>
    <t>Blade Runner 2049</t>
  </si>
  <si>
    <t>《銀翼殺手2049》劇情延續1982年的經典科幻電影《銀翼殺手》概念，時間設定在30年後，由複製人的存在帶出倫理界限的更多探討。</t>
  </si>
  <si>
    <t>★金球獎影帝萊恩葛斯林加入飾演全新銀翼殺手「K」，兩代殺手將精采飆戲。</t>
  </si>
  <si>
    <t>164分</t>
  </si>
  <si>
    <t>動作冒險/超能科幻</t>
  </si>
  <si>
    <t>丹尼維勒納夫</t>
  </si>
  <si>
    <t>哈里遜福特、傑瑞德雷托、雷恩葛斯林</t>
  </si>
  <si>
    <t>https://www.youtube.com/watch?v=o4E4kRcZFmE</t>
  </si>
  <si>
    <t>https://www.ezmovie.tw/films/info/5fc70b13b1aa3</t>
  </si>
  <si>
    <t>波希米亞狂想曲</t>
  </si>
  <si>
    <t>Bohemian Rhapsody</t>
  </si>
  <si>
    <t>《波希米亞狂想曲》以搖滾經典的不敗傳奇「皇后合唱團」為中心環繞；描述他們的音樂以及其樂團的靈魂人物──主唱佛萊迪墨裘瑞短暫卻刻骨銘心的一生，如何靠著音樂打破世俗常規，奠定了搖滾樂的基石，成為地球史上最偉大的藝術家之一。</t>
  </si>
  <si>
    <t>★搖滾不死！皇后合唱團傳記電影首登大銀幕 神曲百分百催淚再詮釋
★《波希米亞狂想曲》傳奇主唱佛萊迪墨裘瑞 華麗奇幻一生感動上映
★他們是你偶像的偶像 史上最暢銷搖滾樂團之一 影響世界樂壇近半世紀</t>
  </si>
  <si>
    <t>134分</t>
  </si>
  <si>
    <t>劇情片/傳記片/音樂</t>
  </si>
  <si>
    <t>戴克斯特佛萊契</t>
  </si>
  <si>
    <t>雷米馬利克、埃丹吉倫、露西波頓</t>
  </si>
  <si>
    <t>https://www.youtube.com/watch?v=2w3WtmVdsU0</t>
  </si>
  <si>
    <t>https://www.ezmovie.tw/films/info/5fc9cb6a03a29</t>
  </si>
  <si>
    <t>男孩別哭</t>
  </si>
  <si>
    <t>Boys Don't Cry</t>
  </si>
  <si>
    <t>影片根據美國跨性別男性布蘭登·蒂納（希拉蕊·史璜飾）的真實故事改編。他努力在內布拉斯加州找尋自我與愛情，卻成為兩名男性熟人犯下的野蠻仇恨罪行的受害者。</t>
  </si>
  <si>
    <t>★第57屆金球獎奧斯卡最佳女配角獎提名</t>
  </si>
  <si>
    <t>118分</t>
  </si>
  <si>
    <t>劇情片/傳記片</t>
  </si>
  <si>
    <t>金伯莉·皮爾斯</t>
  </si>
  <si>
    <t>希拉蕊·史璜,科洛·塞維尼,彼得·賽斯嘉</t>
  </si>
  <si>
    <t>https://www.youtube.com/watch?v=EAO9ZnpiCqw</t>
  </si>
  <si>
    <t>https://www.ezmovie.tw/films/info/5fd023ef2f684</t>
  </si>
  <si>
    <t>勇敢傳說</t>
  </si>
  <si>
    <t>Brave</t>
  </si>
  <si>
    <t>故事以一個被群山環繞的蘇格蘭高地為舞台，主角梅莉達是有著一頭紅色毛燥捲髮的公主。梅莉達是一個不拘小節，從來不循規蹈矩的人，而她的頭髮更說明了她的個性- 衝動又急躁。她喜歡在森林裡騎馬射箭，無拘無束的生活。不過梅莉達的母親艾莉諾皇后一心想調教她成為一個與她一樣氣質端莊的女人，所以規定梅莉達必須學習傳統禮教，這樣才能讓梅莉達在日後成為一個好皇后。而當時的蘇格蘭是個群雄割據的環境，梅莉達的父親佛格國王希望靠著聯姻來增加同盟。但這一切都與梅莉達對自己所期望的未來背道而馳。</t>
  </si>
  <si>
    <t>★首部以女性為主角的皮克斯動畫</t>
  </si>
  <si>
    <t>青春片/奇幻/動畫</t>
  </si>
  <si>
    <t>布蘭妲查普曼</t>
  </si>
  <si>
    <t>艾瑪湯普遜、凱莉麥當諾</t>
  </si>
  <si>
    <t>https://www.youtube.com/watch?v=OKdLpBLp3nM</t>
  </si>
  <si>
    <t>https://www.ezmovie.tw/films/info/5fd02b037916c</t>
  </si>
  <si>
    <t>間諜橋</t>
  </si>
  <si>
    <t>Bridge of Spies</t>
  </si>
  <si>
    <t>一連串真實歷史事件為背景的劇情驚悚新片《間諜橋》，描述一名紐約布魯克林的保險索償律師詹姆士唐納文，受美國中情局所託，扛下幾乎不可能達成的談判大任，試圖讓被劫持的美籍U-2偵察機飛行員得以獲釋，因此被捲入冷戰風暴之中。</t>
  </si>
  <si>
    <t>★奧斯卡金獎導演史蒂芬史匹柏 繼《林肯》後再次打造全新諜戰懸疑鉅作
★ 冷戰時期美國真人真事改編 金獎影帝湯姆漢克精湛詮釋大律師詹姆斯多諾萬傳奇經歷</t>
  </si>
  <si>
    <t>142分</t>
  </si>
  <si>
    <t>深度品味/災難歷史</t>
  </si>
  <si>
    <t>史蒂芬史匹柏</t>
  </si>
  <si>
    <t>艾美萊恩、湯姆漢克斯、馬克里朗斯</t>
  </si>
  <si>
    <t>https://www.youtube.com/watch?v=YY4sS1BWfoY</t>
  </si>
  <si>
    <t>https://www.ezmovie.tw/films/info/5fc880198c41a</t>
  </si>
  <si>
    <t>以你的名字呼喚我</t>
  </si>
  <si>
    <t>Call Me by Your Name</t>
  </si>
  <si>
    <t>描述在1983年夏天，一名17歲美國少年艾里歐派爾曼(堤摩西柴勒梅德 飾演)在義大利北部的家族別墅裡，一如往常地陶醉在自身改編音樂及與女性好友瑪西亞兩小無猜的互動中。直到某天，一位正攻讀博士學位的研究生奧立佛(艾米漢默 飾演)來此擔任父親的暑期實習生，兩人間的情慾情愫在溫暖陽光的催化下萌芽，正值情竇初開的艾里歐也逐漸意識到年輕學者奧立佛與這個刻苦銘心的盛夏將永遠改變他的生活。</t>
  </si>
  <si>
    <t>★一個時代禁忌之下的唯美愛情電影</t>
  </si>
  <si>
    <t>132分</t>
  </si>
  <si>
    <t>深度品味</t>
  </si>
  <si>
    <t>盧卡格達戈尼洛</t>
  </si>
  <si>
    <t>提摩西夏勒梅、艾米漢默</t>
  </si>
  <si>
    <t>https://www.youtube.com/watch?v=niElcLtli_Q</t>
  </si>
  <si>
    <t>https://www.ezmovie.tw/films/info/5fc7130ad9bb8</t>
  </si>
  <si>
    <t>怒海劫</t>
  </si>
  <si>
    <t>Captain Phillips</t>
  </si>
  <si>
    <t>由【神鬼認證】系列導演格林葛萊斯執導、奧斯卡金獎影帝湯姆漢克主演的電影【怒海劫】改編自2009年索馬利海盜挾持美國貨輪快桅阿拉巴馬號船的事件。此事件透過導演格林葛萊斯的鏡頭，不止化為一部充滿緊張刺激感的懸疑劇情片，更透過導演獨特的眼光去審視海盜事件背後的多重意義，深刻地描繪出經濟全球化帶來的劇烈影響。電影描述由湯姆漢克飾演的船長菲利浦為拯救船員成為海盜人質，經歷五天的生死存亡。船長及索馬利海盜穆斯之間劍拔弩張卻又微妙的緊張關係令人屏息，最後美國海軍及海豹突擊隊介入進行拯救任務，在槍林彈雨的海上激戰之後，最終仍無奈地造成傷亡。</t>
  </si>
  <si>
    <t>★最佳影片和最佳改編劇本在內，《怒海劫》共榮獲六項奧斯卡獎提名</t>
  </si>
  <si>
    <t>災難歷史</t>
  </si>
  <si>
    <t>保羅葛林葛瑞斯</t>
  </si>
  <si>
    <t>湯姆漢克斯</t>
  </si>
  <si>
    <t>https://www.youtube.com/watch?v=Owfg0oWF9EI</t>
  </si>
  <si>
    <t>https://www.ezmovie.tw/films/info/5fc87c842da18</t>
  </si>
  <si>
    <t>摯友維尼</t>
  </si>
  <si>
    <t>Christopher Robin</t>
  </si>
  <si>
    <t>長大成人後，生活忙碌，壓力與責任如影隨形，你是否偶爾會懷念那些天真美好的時光？這個念頭，最近偶爾會出現在克里斯多弗羅賓的腦海裡，但總是很快被他用理智壓下。現實生活是殘酷的，公司營運不佳，排山倒海的壓力讓他喘不過氣，連陪陪家人的時間都沒有。這天，老闆給了他一個天大的難題，要在周末想出扭轉乾坤的商業計畫，不然公司就要開始裁員。腸思枯竭、筋疲力盡，就在克里斯多弗最不知所措的時候，一個熟悉的小身影突然出現！
這位無憂無慮、貪吃蜂蜜的童年好友，無視眼前的迫切危機，硬要克里斯多弗一起踏上毫不重要的冒險！誰知道，也許小熊維尼和克里斯多弗看似無用的旅程，能解決他工作上的燙手難題，找回好久不見的陽光笑容……</t>
  </si>
  <si>
    <t>★最暖心的電影</t>
  </si>
  <si>
    <t>104分</t>
  </si>
  <si>
    <t>劇情片/奇幻</t>
  </si>
  <si>
    <t>馬克福斯特</t>
  </si>
  <si>
    <t>伊旺麥奎格、海莉艾特沃</t>
  </si>
  <si>
    <t>https://www.youtube.com/watch?v=VZ_PV5fHpjM</t>
  </si>
  <si>
    <t>https://www.ezmovie.tw/films/info/5fd02e471e6ed</t>
  </si>
  <si>
    <t>仙履奇緣</t>
  </si>
  <si>
    <t>Cinderella</t>
  </si>
  <si>
    <t>編自最耳熟能詳的童話故事《灰姑娘》，故事在經典中融入創新，將再現華美時代與流傳千古的浪漫傳奇。</t>
  </si>
  <si>
    <t>★由曾執導《雷神索爾》的金獎提名導演肯尼斯布萊納執導，金獎影后凱特布蘭琪將參與演出，飾演灰姑娘的壞繼母，在片中大力使壞!</t>
  </si>
  <si>
    <t>105分</t>
  </si>
  <si>
    <t>肯尼斯布萊納</t>
  </si>
  <si>
    <t>凱特布蘭琪、海倫娜波漢卡特、莉莉詹姆斯</t>
  </si>
  <si>
    <t>https://www.youtube.com/watch?v=3PpOzuHAPr0</t>
  </si>
  <si>
    <t>https://www.ezmovie.tw/films/info/5fcf0fc4eacdb</t>
  </si>
  <si>
    <t xml:space="preserve">可可夜總會
</t>
  </si>
  <si>
    <t>Coco</t>
  </si>
  <si>
    <t>故事描述墨西哥的鞋匠家族「里韋拉斯」有個代代相傳的家訓，就是家族的成員絕不能與音樂有任何關係，但天生音樂魂的男孩米高難以抵擋音樂的魅力，時常躲在家中閣樓練習，更無師自通了一身不得了的吉他技巧，他是否能在夜總會的世界釐清家族對音樂的怨念，並在亡靈節結束找到回家的路呢？</t>
  </si>
  <si>
    <t>★以熱鬧的墨西哥節慶亡靈節為故事背景，將為觀眾呈現色彩繽紛、笑中又帶著滿滿感動</t>
  </si>
  <si>
    <t>繁體中文</t>
  </si>
  <si>
    <t>奇幻/動畫/音樂</t>
  </si>
  <si>
    <t>李安克里奇</t>
  </si>
  <si>
    <t>蓋爾嘉西亞貝納</t>
  </si>
  <si>
    <t>https://www.youtube.com/watch?v=KtbCQDXiBdE</t>
  </si>
  <si>
    <t>https://www.ezmovie.tw/films/info/5fc9da7e9eeee</t>
  </si>
  <si>
    <t xml:space="preserve">決殺令
</t>
  </si>
  <si>
    <t>Django Unchained</t>
  </si>
  <si>
    <t>故事發生在美國內戰前兩年，備受虐待的黑奴強戈遇上德裔賞金獵人舒華茲。在強戈的幫忙下，舒華茲才有辦法抓到兇殘的布里托兄弟，但代價就是要還強戈自由之身。達成任務後，擺脫奴隸身分的強戈決定和舒華茲繼續攜手合作，但他內心的終極目標，卻是找回當年慘遭交易被賣掉的老婆布希達。尋找布希達的過程中，強戈和舒華茲意外發現，聲名狼藉的「糖果樂園」經營者凱文康迪私底下不只凌虐奴隸，還把他們當成鬥雞訓練成為娛樂對象。強戈和舒華茲的秘密行動引起康迪的家奴史提芬的懷疑和注意，兩人必須要付出多少血淚代價，才能順利救出布希達？</t>
  </si>
  <si>
    <t>★奧斯卡最佳原創劇本獎、金球獎最佳劇本與英國電影學院獎最佳原創劇本</t>
  </si>
  <si>
    <t>165分</t>
  </si>
  <si>
    <t>動作冒險/災難歷史</t>
  </si>
  <si>
    <t>昆汀塔倫提諾</t>
  </si>
  <si>
    <t>傑米福克斯、李奧納多狄卡皮歐、山繆傑克森</t>
  </si>
  <si>
    <t>https://www.youtube.com/watch?v=KrnhUt-hVxw</t>
  </si>
  <si>
    <t>https://www.ezmovie.tw/films/info/5fc87d167f8d9</t>
  </si>
  <si>
    <t>小飛象</t>
  </si>
  <si>
    <t>Dumbo</t>
  </si>
  <si>
    <t>生意岌岌可危的瑪帝奇馬戲團，誕生了一隻有對招風耳的象寶寶，團中兩個年幼的孩子，不顧嘲笑和漫罵，細心呵護這隻特別的小象，終於有天，小象在萬眾矚目下飛向天際，也讓面臨倒閉的馬戲團重振票房。小飛象驚人的表演引來娛樂大亨凡德爾的目光，在大筆資金的誘惑下，馬戲團的老闆決定把事業賣給凡德爾，馬戲團中的表演者們，包括小飛象，也一同搬到重金打造的大型豪華表演莊園中。在這裡小飛象和才華洋溢的美女表演家一起演出精彩的空中飛人秀，一切看似美夢成真，直到漸漸的，凡德爾的野心浮上檯面……眾人才驚覺落入黑暗的圈套中……。</t>
  </si>
  <si>
    <t>★改編動畫短篇的真人電影</t>
  </si>
  <si>
    <t>112分</t>
  </si>
  <si>
    <t>奇幻/動作冒險</t>
  </si>
  <si>
    <t>提姆波頓</t>
  </si>
  <si>
    <t>柯林法洛、伊娃葛林、米高基頓</t>
  </si>
  <si>
    <t>https://www.youtube.com/watch?v=c8eKVxooKCw</t>
  </si>
  <si>
    <t>https://www.ezmovie.tw/films/info/5fcf0f6278275</t>
  </si>
  <si>
    <t xml:space="preserve">享受吧！一個人的旅行
</t>
  </si>
  <si>
    <t>Eat Pray Love</t>
  </si>
  <si>
    <t>本片改編自伊莉莎白吉兒伯特暢銷全球700多萬本的同名小說，劇情描述莉茲擁有全世界女人想要的一切：老公、事業和房子，但富有的她依然覺得內心失落。之後，離婚的打擊讓她面臨了人生的十字路口，於是她決定拋開一切，上路展開心靈追尋之旅。旅途中，她透過義大利美食得到慰藉，在印度靈修中獲得救贖，最後意外的在峇里島找到身心靈的平靜與生命中的真愛。</t>
  </si>
  <si>
    <t>★本片由《歡樂合唱團》編劇萊恩·墨菲改編自伊莉莎白‧吉兒伯特的暢銷自傳，並請到茱莉亞·羅勃茲擔綱演出</t>
  </si>
  <si>
    <t>133分</t>
  </si>
  <si>
    <t>雷恩莫瑞</t>
  </si>
  <si>
    <t>詹姆斯法蘭科、哈維爾巴登、茱莉亞羅勃茲</t>
  </si>
  <si>
    <t>https://www.youtube.com/watch?v=CnGTx3ZftHE</t>
  </si>
  <si>
    <t>https://www.ezmovie.tw/films/info/5fc87e04d763d</t>
  </si>
  <si>
    <t xml:space="preserve">極樂世界
</t>
  </si>
  <si>
    <t>Elysium</t>
  </si>
  <si>
    <t>時間為2159年，富人都搬到一個名為極樂世界的人造基地，而貧困的下層階級卻在官員羅德〈茱蒂佛斯特 飾〉高壓實行反移民法下，被迫住在殘破擁擠的地球。在走投無路的情況下，麥克斯〈麥特戴蒙 飾〉決定放手一搏，企圖帶領其他百姓改變這個分化不平的世界。</t>
  </si>
  <si>
    <t>★混亂成災的未來地球當中包含許多像移民、剝削、人口過多、醫療衛生等社會主題</t>
  </si>
  <si>
    <t>109分</t>
  </si>
  <si>
    <t>科幻電影/冒險動作片/美國電影</t>
  </si>
  <si>
    <t>尼爾布隆坎普</t>
  </si>
  <si>
    <t>茱蒂福斯特、麥特戴蒙、沙托卡普利</t>
  </si>
  <si>
    <t>https://www.youtube.com/watch?v=mgsTVBYSq88</t>
  </si>
  <si>
    <t>https://www.ezmovie.tw/films/info/5fc87cd488353</t>
  </si>
  <si>
    <t>冰雪奇緣</t>
  </si>
  <si>
    <t>Frozen</t>
  </si>
  <si>
    <t>安娜為了解除魔法，只得冒著風雪尋找姊姊，在路上碰上喜愛冒險的登山人阿克與他如忠犬般個性的馴鹿以及天真搞笑的雪人雪寶，四人一同攜手踏上偉大的旅程，它們必須挑戰冷峻的雪山以及一路上種種險境才能拯救面臨滅亡的王國…</t>
  </si>
  <si>
    <t>★第86屆奧斯卡金像獎最佳動畫長片
★最佳原創歌曲（主題曲〈Let It Go〉
★第71屆金球獎最佳動畫片
★第67屆英國電影學院獎最佳動畫電影
★五個第41屆安妮奬（包含最佳動畫電影）
★第57屆葛萊美獎最佳視覺媒體和最佳配樂歌曲（主題曲〈Let It Go〉
★第19屆評論家選擇電影獎最佳動畫片獎和最佳原創歌曲（主題曲〈Let It Go〉</t>
  </si>
  <si>
    <t>奇幻/動畫/音樂劇</t>
  </si>
  <si>
    <t>克里斯巴克</t>
  </si>
  <si>
    <t>克莉絲汀貝爾、伊蒂娜曼澤爾</t>
  </si>
  <si>
    <t>https://www.youtube.com/watch?v=he7UEvHjqdk</t>
  </si>
  <si>
    <t>https://www.ezmovie.tw/films/info/5fc9d87a3ee97</t>
  </si>
  <si>
    <t>冰雪奇緣2</t>
  </si>
  <si>
    <t>Frozen 2</t>
  </si>
  <si>
    <t>電影故事設定在前作的3年後，在艾莎聽到來自北方神秘的呼喚聲後，艾倫戴爾王國因為開始受到不明強風吹襲而變得不再安全。為了拯救王國、拯救家鄉，艾莎與妹妹安娜、阿克、雪寶和小斯，再度踏上全新的冒險之旅，而這次的旅程，也將揭露艾莎冰雪魔力的起源。在神秘強風的背後隱藏了甚麼秘密？艾莎與安娜又將會遇到甚麼樣的挑戰和困難？艾倫戴爾王國的未來掌握在他們手中！</t>
  </si>
  <si>
    <t>★電影普遍好評，稱讚其動畫、視覺、配樂及配音表現皆十分優異</t>
  </si>
  <si>
    <t>103分</t>
  </si>
  <si>
    <t>奇幻/動畫/動作冒險/音樂劇</t>
  </si>
  <si>
    <t>克莉絲汀貝爾、愛文瑞秋伍德、喬許蓋德</t>
  </si>
  <si>
    <t>https://www.youtube.com/watch?v=lRLJkDEfFP8</t>
  </si>
  <si>
    <t>https://www.ezmovie.tw/films/info/5fcf11bc38e72</t>
  </si>
  <si>
    <t>控制</t>
  </si>
  <si>
    <t>Gone Girl</t>
  </si>
  <si>
    <t>改編自全球暢銷小說作家吉莉安弗琳的作品〈控制〉，故事描述一對夫妻在他們結婚五周年紀念日當天，丈夫尼克發現他美麗的老婆愛咪從家裡無故失蹤。為協尋出愛咪的下落，親友及眾人展開了深入搜索，但漸漸發現一些不尋常的線索，在警方和媒體日漸高漲的壓力下，尼克漸因一連串的謊言、騙局以及展露出的奇怪行徑，開始令眾人起了疑心，讓案情變得撲朔迷離，越來越不單純，究竟愛咪的失蹤是尼克所為？還是幕後真兇另有其人？</t>
  </si>
  <si>
    <t>★好萊塢億萬票房導演、兩度奧斯卡提名最佳導演大衛芬奇最新力作
★改編自全球暢銷同名懸疑小說《控制》 原著暢銷作者吉莉安弗琳擔綱編劇</t>
  </si>
  <si>
    <t>149分</t>
  </si>
  <si>
    <t>驚悚片</t>
  </si>
  <si>
    <t>大衛芬奇</t>
  </si>
  <si>
    <t>羅莎蒙派克、班艾佛列克</t>
  </si>
  <si>
    <t>https://www.youtube.com/watch?v=qA-TNQXcWiI</t>
  </si>
  <si>
    <t>https://www.ezmovie.tw/films/info/5fc9d0e3a1345</t>
  </si>
  <si>
    <t>少年Pi的奇幻漂流</t>
  </si>
  <si>
    <t>Life of Pi</t>
  </si>
  <si>
    <t>《少年Pi的奇幻漂流》是根據全球暢銷小說家楊〮馬泰爾所撰寫的同名小說改編而成的3D史詩奇幻鉅作，並由奧斯卡獎導演李安親自執導，是敘述一位少年在海上克服一切艱難困境獲得重生的故事。</t>
  </si>
  <si>
    <t>★獲得第85屆奧斯卡金像獎最佳導演、攝影、配樂和視覺效果四個獎項</t>
  </si>
  <si>
    <t>127分</t>
  </si>
  <si>
    <t>求生歷險/劇情片</t>
  </si>
  <si>
    <t>李安</t>
  </si>
  <si>
    <t>傑哈德巴狄厄、蘇瑞吉沙瑪、伊凡甘</t>
  </si>
  <si>
    <t>https://www.youtube.com/watch?v=GQaE0fL3IRw</t>
  </si>
  <si>
    <t>https://www.ezmovie.tw/films/info/5fc9d5b72dbae</t>
  </si>
  <si>
    <t>小太陽的願望</t>
  </si>
  <si>
    <t>Little Miss Sunshine</t>
  </si>
  <si>
    <t>胡佛一家都是怪喀，成天吵得雞犬不寧，有一天七歲的小女兒從收音機裡聽到了「陽光美少女」選拔大賽，就拖著全家人陪她去選美。一路上全家依然不斷為雞毛蒜皮的小事爭執，而駕駛的破舊VW香蕉色麵包車也頻頻拋錨。在經歷了一連串夢想與失落後，一行六人終於學會了相互信任和支持……。這部兼具娛樂和啟發的電影，角色雖然眾多，但個性都十分鮮明。而可愛的VW香蕉色麵包車也成了不可或缺的一員，在海報上佔了一個最鮮明的位置。</t>
  </si>
  <si>
    <t>全美票房勇破20億台幣的《小太陽的願望》，繼之前榮獲「東京影展」最佳女主角、最佳導演獎雙料大獎，西班牙「聖賽巴提昂國際影展」觀眾票選最佳影片後，又獲得了美國「獨立精神獎」和「衛星獎」等總計超過10項的大獎提名…。最近它更入圍了「金球獎」最佳影片等獎項，是您絕對不可錯過的年度佳片！</t>
  </si>
  <si>
    <t>141分</t>
  </si>
  <si>
    <t>強納生戴頓</t>
  </si>
  <si>
    <t>奎格金尼爾、史提夫卡爾、保羅迪諾</t>
  </si>
  <si>
    <t>https://www.youtube.com/watch?v=oabGaaCLZ5g</t>
  </si>
  <si>
    <t>https://www.ezmovie.tw/films/info/5fd0255461a31</t>
  </si>
  <si>
    <t>她們</t>
  </si>
  <si>
    <t>Little Women</t>
  </si>
  <si>
    <t>電影改編自世界經典名著《小婦人》，並將其原著作者露易莎．梅．奧爾柯特的真實人生故事，復刻融入至女主角喬馬區的生活中。電影將透過葛莉塔潔薇的視角，重新詮釋馬區家族中，這四位個性截然不同的姊妹；她們將透過自己的信念與理想，活出橫跨時空且不受時代背景限制的生活。最新電影除將再度與金球影后瑟夏羅南、堤摩西夏勒梅再續前緣外，更邀請到奧斯卡傳奇影后「梅姨」梅莉史翠普，及新世代女神艾瑪華森等黃金卡司全力相挺。</t>
  </si>
  <si>
    <t>★第54屆國家影評人協會 最佳導演
★第73屆英國電影學院獎 最佳服裝設計
★第92屆奧斯卡金像獎 最佳服裝設計</t>
  </si>
  <si>
    <t>135分</t>
  </si>
  <si>
    <t>葛莉塔潔薇</t>
  </si>
  <si>
    <t>艾瑪華森、佛蘿倫絲普伊、提摩西夏勒梅</t>
  </si>
  <si>
    <t>https://www.youtube.com/watch?v=xFGQLZdHzbU</t>
  </si>
  <si>
    <t>https://www.ezmovie.tw/films/info/5fc6042aca86d</t>
  </si>
  <si>
    <t xml:space="preserve">魔球
</t>
  </si>
  <si>
    <t>Moneyball</t>
  </si>
  <si>
    <t xml:space="preserve">改編美國著名財經作家路易士著作“魔球”，敘述美國職棒大聯盟MLB的小市場球隊奧克蘭運動家如何以有限預算來對抗財大氣粗的球隊。片中布萊德彼特飾演球隊經理比恩，以統計學的方式分析數字，來評估對球員的投資，聰明分配資源，組合出最能發揮戰力的團隊，成功以小搏大。
 </t>
  </si>
  <si>
    <t>★獲得2011年度十大佳片之一</t>
  </si>
  <si>
    <t>熱血體育</t>
  </si>
  <si>
    <t>班奈特米勒</t>
  </si>
  <si>
    <t>布萊德彼特、菲力普西蒙霍夫曼</t>
  </si>
  <si>
    <t>https://www.youtube.com/watch?v=g7rw47LGet4</t>
  </si>
  <si>
    <t>https://www.ezmovie.tw/films/info/5fc87d538cf45</t>
  </si>
  <si>
    <t>星際過客</t>
  </si>
  <si>
    <t>Passengers</t>
  </si>
  <si>
    <t>《星際過客》劇情敘述珍妮佛勞倫斯和克里斯普瑞特飾演兩名移民星艦的乘客，前往另一個星球展開新生活，看似順遂的旅程遇上未知逆境：他們的休眠艙竟在抵達前90年提早開啟。吉姆和奧蘿拉試圖解開背後的玄機，兩人也在過程中無法自拔地愛上了彼此，完全無法抗拒對方強烈的吸引力...於此同時，移民星艦開始漸漸崩解，他們將揭發提早甦醒的真相。</t>
  </si>
  <si>
    <t>★入圍第89屆奧斯卡金像獎最佳美術設計和原創配樂獎</t>
  </si>
  <si>
    <t>科幻電影/劇情片/美國電影</t>
  </si>
  <si>
    <t>摩頓帝敦</t>
  </si>
  <si>
    <t>克里斯普瑞特、珍妮佛勞倫斯</t>
  </si>
  <si>
    <t>https://www.youtube.com/watch?v=Hu5ZClP1srM</t>
  </si>
  <si>
    <t>https://www.ezmovie.tw/films/info/5fc71b989837e</t>
  </si>
  <si>
    <t>料理鼠王</t>
  </si>
  <si>
    <t>Ratatouille</t>
  </si>
  <si>
    <t>因緣際會之下，小米結識了在廚房打雜的學徒小林，為了追逐共同的夢想，兩個人形成了絕妙的團隊。笨拙的小林加上膽大包天的小米，衍生出許多令人捧腹大笑的故事，一人一鼠的組合幾乎把巴黎美食界搞的天翻地覆!在過程中，小米不但體會到親情、友誼的重要性，也發現自己必須面臨人生的抉擇，他是要選擇回到家人身邊，還是繼續追逐廚師夢?</t>
  </si>
  <si>
    <t>★榮獲五項奧斯卡金像獎提名</t>
  </si>
  <si>
    <t>111分</t>
  </si>
  <si>
    <t>喜劇/動畫</t>
  </si>
  <si>
    <t>布萊德柏德</t>
  </si>
  <si>
    <t>伊恩·霍姆,彼得·奧圖</t>
  </si>
  <si>
    <t>https://www.youtube.com/watch?v=o3mb_SfuyLY</t>
  </si>
  <si>
    <t>https://www.ezmovie.tw/films/info/5fc9d7e866bce</t>
  </si>
  <si>
    <t xml:space="preserve">蜘蛛人：新宇宙
</t>
  </si>
  <si>
    <t>Spider-Man: Into the Spider-Verse</t>
  </si>
  <si>
    <t>索尼影業最新動畫電影《蜘蛛人：新宇宙》是由〈樂高玩電影〉系列與〈龍虎少年隊〉的靈魂人物菲爾洛德及克里斯米勒聯手製作編寫的全新力作，劇情以成長在布魯克林區的青少年「邁爾斯摩拉斯」為主角，將帶來前所未見的蜘蛛人宇宙，且這次蜘蛛人英雄更不只一位、超乎想像！</t>
  </si>
  <si>
    <t>★影片獲提名第76屆金球獎最佳動畫片獎
★第24屆評論家選擇電影獎
★第91屆奧斯卡金像獎最佳動畫片獎</t>
  </si>
  <si>
    <t>117分</t>
  </si>
  <si>
    <t>親子片/兒童親子片/科幻電影/冒險動作片/美國電影</t>
  </si>
  <si>
    <t>彼得雷姆西</t>
  </si>
  <si>
    <t>海莉史坦菲德、馬赫夏拉阿里、沙梅克摩爾</t>
  </si>
  <si>
    <t>https://www.youtube.com/watch?v=T7LUPZJAxk8</t>
  </si>
  <si>
    <t>https://www.ezmovie.tw/films/info/5fc60707636c8</t>
  </si>
  <si>
    <t>金盞花大酒店</t>
  </si>
  <si>
    <t>The Best Exotic Marigold Hotel</t>
  </si>
  <si>
    <t>七名原本不相識的退休長者，為了讓人生獲得新體驗，他們決定前往神秘的印度旅遊，而在出發前，由受到“金盞花大酒店” 繽紛多彩的廣告簡介吸引，感覺物美價廉，便決定到此落腳，七位旅人來自不同的背景，有高院法官、家庭主婦、公務員、處處留情的風流老仕紳，甚至還有風情萬種的歐巴桑…等，當他們全部湊到一塊，從機場相遇起，就不斷有狀況發生，結果終於來到了夢想中的金盞花大酒店，卻發現這其實只是一個空殼子，是個還在等待金援準備重新裝修的老飯店，幻想頓時破滅。</t>
  </si>
  <si>
    <t>★只要拋下過去的堅持，每個人都會擁有亮麗開懷的新人生!</t>
  </si>
  <si>
    <t>124分</t>
  </si>
  <si>
    <t>浪漫/劇情片/喜劇</t>
  </si>
  <si>
    <t>約翰馬登</t>
  </si>
  <si>
    <t>比爾奈伊、戴夫帕托、茱蒂丹契</t>
  </si>
  <si>
    <t>https://www.youtube.com/watch?v=uV7DBTDZWH4</t>
  </si>
  <si>
    <t>https://www.ezmovie.tw/films/info/5fc9d653702dc</t>
  </si>
  <si>
    <t xml:space="preserve">達文西密碼
</t>
  </si>
  <si>
    <t>The Da Vinci Code</t>
  </si>
  <si>
    <t>享譽國際的宗教符號學教授，羅柏蘭登，一晚接到電話，通知他羅浮宮館長遭人謀殺，只留下成串難以理解的符號跟線索。蘭登隨即被法國刑事警察總局總部隊長伯居法舍列為頭號嫌疑犯，為了洗刷冤屈，藍登在警界密碼專家蘇菲納佛的幫助下，一步步解開館長留下的符號，竟發現一連串暗藏在達文西作品中驚人的秘密，線索全指向一個秘密會社，當中成員終其一生都在死守一個歷史真相，長達兩千年之久……。</t>
  </si>
  <si>
    <t>★作品改編自丹·布朗的暢銷小說</t>
  </si>
  <si>
    <t>動作冒險/驚悚懸疑</t>
  </si>
  <si>
    <t>朗霍華</t>
  </si>
  <si>
    <t>保羅貝特尼、湯姆漢克斯、奧黛麗朵杜</t>
  </si>
  <si>
    <t>https://www.youtube.com/watch?v=5sU9MT8829k</t>
  </si>
  <si>
    <t>https://www.ezmovie.tw/films/info/5fc87ef71ed5f</t>
  </si>
  <si>
    <t>明天過後</t>
  </si>
  <si>
    <t>The Day After Tomorrow</t>
  </si>
  <si>
    <t>氣候學家傑克霍爾（丹尼斯奎德飾演）觀察史前氣候研究指出，溫室效應帶來的全球暖化將會引發地球空前災難。傑克博士曾警告政府官員採取預防行動，但警告顯然已經太晚。霍爾博士急告副總統宣布北緯30度以南全美民眾盡速向赤道方向撤離，該線以北民眾要盡量保暖。就在此時，霍爾博士得知兒子山姆（傑克葛倫霍飾）隻身前往紐約去營救女友，於是決定冒險前進紐約在冰天雪地中展開救援行動。</t>
  </si>
  <si>
    <t>★視覺特效獲贊</t>
  </si>
  <si>
    <t>災難片/科幻/驚悚片/動⁠作⁠冒⁠險</t>
  </si>
  <si>
    <t>羅蘭艾默瑞奇</t>
  </si>
  <si>
    <t>丹尼斯奎德、傑克葛倫霍</t>
  </si>
  <si>
    <t>https://www.youtube.com/watch?v=HUBDFoMNXzA</t>
  </si>
  <si>
    <t>https://www.ezmovie.tw/films/info/5fc9d75ac1ee7</t>
  </si>
  <si>
    <t>繼承人生</t>
  </si>
  <si>
    <t>The Descendants</t>
  </si>
  <si>
    <t>麥特金(喬治克隆尼 飾) 住在夏威夷，事業有成。過著自以為幸福美滿的生活，不料，在他的妻子伊莉莎白因為騎乘水上摩托車遭逢意外後，他的人生從此變調…從一個未曾管過家務的公司老闆，到要從辦公中抽出時間照顧昏迷的妻子，並面對女兒的教養，同時要解決家族土地繼承的問題。</t>
  </si>
  <si>
    <t>★2012年金球獎榮獲 最佳電影、男主角 二項大獎、強勢問鼎2012年奧斯卡獎!
★喬治克隆尼 演技更上一層樓
★金獎得主 亞歷山大潘恩 幽默感人新作
★滾石雜誌推薦: 年度十大佳片之一</t>
  </si>
  <si>
    <t>115分</t>
  </si>
  <si>
    <t>亞歷山大潘恩</t>
  </si>
  <si>
    <t>喬治克隆尼、馬修里萊、鮑布里吉</t>
  </si>
  <si>
    <t>https://www.youtube.com/watch?v=wOOwJa2dVxo</t>
  </si>
  <si>
    <t>https://www.ezmovie.tw/films/info/5fcf34e9c13f6</t>
  </si>
  <si>
    <t>穿著Prada的惡魔</t>
  </si>
  <si>
    <t>The Devil Wears Prada</t>
  </si>
  <si>
    <t>剛畢業的社會新鮮人安德莉亞，憑著西北大學的漂亮履歷，進入《RUNWAY》位於曼哈頓總部辦公室。但是她的時尚品味可一點都不漂亮，儘管D&amp;G和DKNY傻傻分不清楚，不服輸的她還是接下工作，準備擔任米蘭達的助理。這名從頭到腳全是Prada的女士，將為她的人生帶來最殘酷的考驗。</t>
  </si>
  <si>
    <t>★榮獲金球獎最佳音樂及喜劇類電影女主角</t>
  </si>
  <si>
    <t>大衛法蘭科</t>
  </si>
  <si>
    <t>梅莉史翠普、安海瑟威、愛蜜莉布朗</t>
  </si>
  <si>
    <t>https://www.youtube.com/watch?v=97XCFu-4RH8</t>
  </si>
  <si>
    <t>https://www.ezmovie.tw/films/info/5fd027387eab9</t>
  </si>
  <si>
    <t>真寵</t>
  </si>
  <si>
    <t>The Favourite</t>
  </si>
  <si>
    <t xml:space="preserve">18世紀初的大不列顛王國，身處與法國綿延不絕的戰火之中，也正是在這個動盪不安的時代，虛弱的安妮女王一舉登上了王位寶座。然而，在這位體弱多病且性格乖戾多變的女王背後，真正在打理國家政事的實為她的閨蜜莎拉夫人。
</t>
  </si>
  <si>
    <t>★榮獲得多個獎項及提名
★第72屆英國電影學院獎上獲得七項大獎包括最佳英國電影、最佳原創劇本、最佳女主角（柯爾曼）、最佳女配角（懷茲），以及12項提名的領先。
★獲得第91屆奧斯卡金像獎最佳電影等10項提名，跟《羅馬》同樣獲得最多提名，贏得最佳女主角獎。其他榮譽包括贏得1項金球獎及10項英國獨立電影獎。</t>
  </si>
  <si>
    <t>劇情片/歷史片/喜劇</t>
  </si>
  <si>
    <t>尤格藍西莫</t>
  </si>
  <si>
    <t>尼可拉斯霍特、艾瑪史東、瑞秋懷茲</t>
  </si>
  <si>
    <t>https://www.youtube.com/watch?v=_eu7EZIdLMM</t>
  </si>
  <si>
    <t>https://www.ezmovie.tw/films/info/5fc87fc9a6aa4</t>
  </si>
  <si>
    <t>歡迎來到布達佩斯大飯店</t>
  </si>
  <si>
    <t>The Grand Budapest Hotel</t>
  </si>
  <si>
    <t>長袖善舞又會察言觀色的總管葛斯塔夫卻遇上了一樁麻煩事，他的紅顏知己高齡80好幾的D夫人突然暴斃，並留下大筆遺產給他。這下可引起D夫人的家族不滿，結果黑道來追殺他，還有警察也要逮捕他。還好葛斯塔夫也不是省油的燈，他把年輕新進門房季諾教導的服服貼貼，幫他裡應外合，但是沒有FaceBook的年代，他要怎麼串聯各大飯店幫他度過難關？</t>
  </si>
  <si>
    <t>★第87屆奧斯卡金像獎獲得九項提名，並主要以劇本和技術的成就贏得幾項榮譽。</t>
  </si>
  <si>
    <t>99分</t>
  </si>
  <si>
    <t>劇情片/喜劇/犯罪片</t>
  </si>
  <si>
    <t>威斯安德森</t>
  </si>
  <si>
    <t>雷夫范恩斯、裘德洛、安卓亞布洛迪</t>
  </si>
  <si>
    <t>https://www.youtube.com/watch?v=r5IOaIvqwzo</t>
  </si>
  <si>
    <t>https://www.ezmovie.tw/films/info/5fc9d1d57b199</t>
  </si>
  <si>
    <t>大娛樂家</t>
  </si>
  <si>
    <t>The Greatest Showman</t>
  </si>
  <si>
    <t>一部大膽原創的音樂劇電影，故事靈感來自於傳奇馬戲團始祖P.T.巴納姆，描述他如何從一個窮困潦倒的無名小卒，搖身一變成為一個能夠將歡樂、感動、勇氣與淚水，這些情感原素全部融入至他的表演中，將希望散播至全世界的玩夢大師。</t>
  </si>
  <si>
    <t>★一生必看！福斯影片年度壓軸鉅獻 今年聖誕最觸動人心的奇幻大作
★百老匯之王休傑克曼攜柴克艾弗隆回歸初心 再創生涯顛峰代表作
★《樂來越愛你》幕後音樂團隊再次聯手出擊 力揭新世紀歌舞劇豪華篇章
★美國魔幻馬戲團始祖P.T. 巴納姆 生涯傳奇故事首度搬上大銀幕</t>
  </si>
  <si>
    <t>劇情片/傳記片/音樂劇</t>
  </si>
  <si>
    <t>麥可格雷希</t>
  </si>
  <si>
    <t>休傑克曼、蜜雪兒威廉斯、柴克艾弗隆</t>
  </si>
  <si>
    <t>https://www.youtube.com/watch?v=sR6-3_5CtTQ</t>
  </si>
  <si>
    <t>https://www.ezmovie.tw/films/info/5fc9cf2becbda</t>
  </si>
  <si>
    <t>與森林共舞</t>
  </si>
  <si>
    <t>The Jungle Book</t>
  </si>
  <si>
    <t>被父母遺棄的男孩，由狼群收養照料，但隨著他漸漸長大，狼群首領開始起了戒心，將他驅逐出境，遠離熟悉的環境，在森林深處遊蕩。這個人煙罕至的國度裡，各方人馬對於人類的出現各有盤算，單純的小男孩該如何自保？</t>
  </si>
  <si>
    <t>★榮獲得第89屆奧斯卡金像獎最佳視覺效果獎</t>
  </si>
  <si>
    <t>106分</t>
  </si>
  <si>
    <t>青春片/動⁠作⁠冒⁠險</t>
  </si>
  <si>
    <t>強法洛</t>
  </si>
  <si>
    <t>比爾默瑞、克里斯多夫華肯、伊卓瑞斯艾巴</t>
  </si>
  <si>
    <t>https://www.youtube.com/watch?v=uEJOAfxSU9c</t>
  </si>
  <si>
    <t>https://www.ezmovie.tw/films/info/5fcf0fa0dc91a</t>
  </si>
  <si>
    <t>獅子王</t>
  </si>
  <si>
    <t>The Lion King</t>
  </si>
  <si>
    <t>獅子王木法沙，是草原上榮耀國的國王，萬物在他睿智的帶領下，日出日落，生生不息。當他與妻子莎拉碧誕下小王子辛巴後，全國上下一片歡欣鼓舞，只有木法沙的弟弟刀疤心生不滿，辛巴的出生，意謂著刀疤離王位越來越遠，貪婪的他決定使出詭計，害死哥哥，並嫁禍辛巴。年幼的辛巴誤以為自己闖了大禍，在罪惡感驅使下逃離了榮耀國，開始了長年的流放生涯，直到有一天，他的青梅竹馬母獅娜娜意外的闖入辛巴的世界，他才得知，原來刀疤繼承王位後，為所欲為，榮耀國的子民民不聊生，國家滿目瘡痍。聽到這樣的噩耗，成年後的辛巴，要如何面對自己的心魔，挑戰叔叔刀疤，重建草原的秩序？</t>
  </si>
  <si>
    <t>★迪士尼傳奇之作《獅子王》將栩栩如生現身大銀幕！</t>
  </si>
  <si>
    <t>青春片/動作冒險/音樂劇</t>
  </si>
  <si>
    <t>塞斯羅根、 奇維托艾吉佛、碧昂絲諾莉絲</t>
  </si>
  <si>
    <t>https://www.youtube.com/watch?v=-oDAhO4LZIY</t>
  </si>
  <si>
    <t>https://www.ezmovie.tw/films/info/5fcf0ea785174</t>
  </si>
  <si>
    <t>絕地救援</t>
  </si>
  <si>
    <t>The Martian</t>
  </si>
  <si>
    <t>太空人馬克瓦特尼和太空小組登陸火星執行任務時，遭受突如其來的暴風襲擊與團隊分散，在有限的資源下努力存活下來，並設法將訊息傳回地球，以獲得救援。美國太空總署和由世界各國優秀的科學家組成的團隊，以及他的太空小組，縝密地計劃著這幾乎不可能達成的太空救援任務，在分秒必爭的黃金救援時刻下，全世界也開始為馬克加油，期盼他平安歸來。</t>
  </si>
  <si>
    <t>★ 改編自安迪威爾原著暢銷小說《火星任務》 令美國太空總署NASA也讚嘆不已的作品
★ 好萊塢巨擘雷利史考特執導 金獎提名男星麥特戴蒙領銜主演
★ 好萊塢黃金卡司群 攜手展開世上最不可能的太空救援任務</t>
  </si>
  <si>
    <t>144分</t>
  </si>
  <si>
    <t>求生歷險/科幻/動作冒險</t>
  </si>
  <si>
    <t>雷利史考特</t>
  </si>
  <si>
    <t>潔西卡雀絲坦、傑夫丹尼爾、凱特瑪拉</t>
  </si>
  <si>
    <t>https://www.youtube.com/watch?v=ObH51zsI16Y</t>
  </si>
  <si>
    <t>https://www.ezmovie.tw/films/info/5fc9cfc1d6102</t>
  </si>
  <si>
    <t xml:space="preserve">當幸福來敲門
</t>
  </si>
  <si>
    <t>The Pursuit of Happyness</t>
  </si>
  <si>
    <t>本片根據真實故事改編，可以說是【永不妥協】的男生版。故事描述一個單親爸爸，因為事業失敗窮途潦倒到無家可歸，卻還得擔起撫養兒子的重擔。為了兒子的未來，他重新振作，處處向機會敲門，終於皇天不負苦心人，最後成為一個成功的投資專家。而過程中支持他咬緊牙關的最大動力，除了寶貝兒子外，就是他始終相信：只要今天夠努力，幸福明天就會來臨…</t>
  </si>
  <si>
    <t>★ 電影裡所傳達的訊息，毫不妥協的愛與決心，激勵人心深受感動。</t>
  </si>
  <si>
    <t>劇情片/真人真事改編電影/社會議題劇情片/美國電影</t>
  </si>
  <si>
    <t>蓋布瑞穆契諾</t>
  </si>
  <si>
    <t>威爾史密斯</t>
  </si>
  <si>
    <t>https://www.youtube.com/watch?v=TTUbUMnzvPA</t>
  </si>
  <si>
    <t>https://www.ezmovie.tw/films/info/5fc87f42ab8bf</t>
  </si>
  <si>
    <t>水底情深</t>
  </si>
  <si>
    <t>The Shape of Water</t>
  </si>
  <si>
    <t>《水底情深》是一個超自然的異想旅程，故事建立在大約1963年美國冷戰時期的時空背景之下。在擅長操作超現實黑色美學的奇幻名導吉勒摩戴托羅指導之下，即將帶領包括金獎影后莎莉霍金斯、好萊塢硬底子演員麥克夏儂、李察傑金斯以及奧斯卡最佳女配角奧塔維亞史班森等眾星，展開一場奇特魔幻且超脫塵世的非凡旅行。</t>
  </si>
  <si>
    <t>★極致暗黑美學再現！金獎影后莎莉霍金斯全新挑戰失聲魔幻的愛情童話！
★《環太平洋》科幻名導登峰造極之作 打造冷戰時期最超凡愛戀
★歷史與奇幻的完美交界！威尼斯影展主席大讚「角逐奧斯卡最佳潛力之作！」
★驚豔威尼斯影展 頂尖影評盛譽為導演生平的大師級顛峰之作
★指標評論網站爛蕃茄開出近滿分評價 好評爆棚 媒體讚譽奧斯卡大黑馬</t>
  </si>
  <si>
    <t>123分</t>
  </si>
  <si>
    <t>浪漫/劇情片/奇幻</t>
  </si>
  <si>
    <t>吉勒摩戴托羅</t>
  </si>
  <si>
    <t>麥可夏儂、李察詹金斯、奧塔薇亞史班森</t>
  </si>
  <si>
    <t>https://www.youtube.com/watch?v=2ww89Ky1mC8</t>
  </si>
  <si>
    <t>https://www.ezmovie.tw/films/info/5fc9cdf38cdf4</t>
  </si>
  <si>
    <t>辛普森家庭電影版</t>
  </si>
  <si>
    <t>The Simpsons Movie</t>
  </si>
  <si>
    <t>在這部備受期待的熱門卡通影集改編動畫中，荷馬必須拯救世界免於一場因他而起的大災禍。荷馬、他的新寵物豬與一間豬便便滿到外漏的水泥儲槽，竟釀成春田鎮前所未有的災難。瑪姬為了荷馬一再捅出大簍子怒不可遏，而憤怒的春田鎮居民正從四面八方湧來，打算包圍辛普森家的房子。辛普森一家在千鈞一髮之際落跑，但很快又因他們的所在地與歧見被拆散。</t>
  </si>
  <si>
    <t>★根據動畫電視系列劇《辛普森家庭》改編</t>
  </si>
  <si>
    <t>87分</t>
  </si>
  <si>
    <t>喜劇/動畫/動⁠作⁠冒⁠險</t>
  </si>
  <si>
    <t>大衛席維曼</t>
  </si>
  <si>
    <t>亞伯布魯克斯、丹卡斯特蘭尼塔、漢克阿塞利亞</t>
  </si>
  <si>
    <t>https://www.youtube.com/watch?v=XPG0MqIcby8</t>
  </si>
  <si>
    <t>https://www.ezmovie.tw/films/info/5fd024d79f9c9</t>
  </si>
  <si>
    <t xml:space="preserve">社群網戰
</t>
  </si>
  <si>
    <t>The Social Network</t>
  </si>
  <si>
    <t>本片改編自班梅立克的小說”Facebook：性愛與金錢、天才與背叛交織的祕辛”，描述2003年的某夜，就讀哈佛的電腦程式鬼才馬克佐克柏因為求歡被拒，憤而在宿舍創立了一個把妹交友網站Facebook的傳奇故事。當時沒人會料到，這個網站知名度會一路從哈佛校園熱燒到全世界，不過六年的時間，Facebook全球會員人數已超過五億人口，徹底改寫社群網站的世界記錄。當年被視為宅男怪咖的佐克柏雖然搖身一變成為全球最年輕的億萬富翁，但他成功的背後，卻交織著背叛與權力的秘辛和鬥爭，而Facebook的隱私爭議和龐大商機，更讓他四處樹敵掀起更多風暴。</t>
  </si>
  <si>
    <t>★電影獲得奧斯卡金像獎的八項提名，包括最佳影片獎、最佳導演獎、最佳男主角，最終獲得最佳改編劇本、最佳原創音樂及最佳影片剪輯。
★金球獎頒獎禮上，電影獲最佳戲劇類影片、最佳導演、最佳劇本及最佳原創配樂。</t>
  </si>
  <si>
    <t>120分</t>
  </si>
  <si>
    <t>傑西艾森柏格、賈斯汀提姆布雷克、艾米漢默</t>
  </si>
  <si>
    <t>https://www.youtube.com/watch?v=z_yQbSdcwhA</t>
  </si>
  <si>
    <t>https://www.ezmovie.tw/films/info/5fc87dbd59da7</t>
  </si>
  <si>
    <t>意外</t>
  </si>
  <si>
    <t>Three Billboards Outside Ebbing, Missouri</t>
  </si>
  <si>
    <t>蜜兒芮德海斯夫人的女兒在一場謀殺案中不幸身亡，數個月過去，卻不見案情有任何進展與新嫌疑人的出現。在憤怒與失望之際，海斯夫人決定以她自己的方式來對當局表達不滿、進行抗議，她一鼓作氣買下了鎮上最醒目的三個廣告牌，用極具爭議性與嘲弄的字眼，諷刺了當地最受人崇拜，同時也是案件負責的警長威廉威洛比。當威廉的副手狄克森，一個暴力且極度不成熟的媽寶警官也涉入了這樁案件時，故事走向了逐漸極端的導向，而海斯夫人與這個密蘇里小鎮的戰火也正式點燃。</t>
  </si>
  <si>
    <t>★榮獲金球獎最佳影片得獎者
★奧斯卡最佳影片入圍者</t>
  </si>
  <si>
    <t>馬丁麥多納</t>
  </si>
  <si>
    <t>法蘭西絲麥朵曼、伍迪哈里遜、山姆洛克威爾</t>
  </si>
  <si>
    <t>https://www.youtube.com/watch?v=vXrwmmoROBg</t>
  </si>
  <si>
    <t>https://www.ezmovie.tw/films/info/5fc9cc7be5511</t>
  </si>
  <si>
    <t>天外奇蹟</t>
  </si>
  <si>
    <t>Up</t>
  </si>
  <si>
    <t>八歲的小男孩卡爾答應小女朋友艾利將來一定會帶他去冒險。懷抱著冒險夢想，兩人從相識到結婚到艾利離開人間，卡爾從沒能實現他對艾莉的承諾。七十年過去，寡居的七十八歲卡爾老先生，為了信守對愛妻的承諾終於將在今天起飛！</t>
  </si>
  <si>
    <t>★榮獲第82屆最佳影片
★榮獲奧斯卡最佳動畫長片與最佳原創音樂等獎項</t>
  </si>
  <si>
    <t>96分</t>
  </si>
  <si>
    <t>劇情片/動畫/動作冒險/伙伴</t>
  </si>
  <si>
    <t>彼特·達克特</t>
  </si>
  <si>
    <t>愛德華·阿斯納,克里斯多夫·柏麥,約翰·拉岑貝格爾</t>
  </si>
  <si>
    <t>https://www.youtube.com/watch?v=nwPMKcYEkmw&amp;ab_channel=WaltDisneyStudios</t>
  </si>
  <si>
    <t>https://www.ezmovie.tw/films/info/5fd02a3e964cf</t>
  </si>
  <si>
    <t>瓦力</t>
  </si>
  <si>
    <t>WALL·E</t>
  </si>
  <si>
    <t>這部動畫描述好幾百年以後，地球的垃圾堆積如山，污染嚴重，人類紛紛移居到外太空居住。
有一天人類決定派打掃機器人瓦力到地球打掃環境，希望有一天環境變好之後，人類能夠再回來地球定居。瓦力每天的工作就是打掃，晚上則居住在一個鐵皮貨櫃中，他最大的樂趣就是從垃圾堆中發現各種奇特的物品，當作自己的收藏。
後來人類派了另一位女性機器人來查看整個清理的狀況，這位專家就好比機器人中的名模一般，外型有如最時尚的i-pod，閃閃動人，而純樸的瓦力當然也對她相當的傾心，迫不及待要把自己的好康收藏與她分享…</t>
  </si>
  <si>
    <t>★《瓦力》對社會現象的深度思考也獲得全球影評的讚譽</t>
  </si>
  <si>
    <t>98分</t>
  </si>
  <si>
    <t>7.11.12</t>
  </si>
  <si>
    <t>科幻/動畫/動作冒險</t>
  </si>
  <si>
    <t>安德魯·史丹頓</t>
  </si>
  <si>
    <t>艾莉莎·奈特,雪歌妮·薇佛,傑夫·格爾林</t>
  </si>
  <si>
    <t>https://www.youtube.com/watch?v=yTkenVTYyic&amp;t=21s</t>
  </si>
  <si>
    <t>https://www.ezmovie.tw/films/info/5fd0290968038</t>
  </si>
  <si>
    <t>2012 WE WERE WARNED</t>
  </si>
  <si>
    <t>根據馬雅預言，就在西元2012年12月22日前後，全球災難浩劫的即將降臨，人類該如何繼續存活下去。</t>
  </si>
  <si>
    <t>★人類能否度過史上最大生存危機呢？</t>
  </si>
  <si>
    <t>158分</t>
  </si>
  <si>
    <t>羅蘭·艾默瑞奇</t>
  </si>
  <si>
    <t>約翰·庫薩克,切瓦特·埃加福特,亞曼達·彼特</t>
  </si>
  <si>
    <t>https://www.youtube.com/watch?v=rvI66Xaj9-o</t>
  </si>
  <si>
    <t>https://www.ezmovie.tw/films/info/5fc87e844bf23</t>
  </si>
  <si>
    <t>動物方城市</t>
  </si>
  <si>
    <t>Zootopia</t>
  </si>
  <si>
    <t>"動物方城市裡沒有人類的存在，也就如同一般的大都會，彷彿一個種族的大熔爐，在這個只有哺乳類動物存在的城市裡，獵物與獵食者處於一個巧妙的平衡。不過在這個看似相安無事的世界裡，似乎正醞釀著一個足以動搖平衡的陰謀… 富有正義感的菜鳥女警官必須要與一隻狡詐的狐狸聯手辦案，解決動物方城市中最大的危機…"</t>
  </si>
  <si>
    <t>★榮獲金球獎、評論家選擇獎、安妮獎以及奧斯卡最佳動畫片獎等</t>
  </si>
  <si>
    <t>警察/偵探/喜劇/動畫</t>
  </si>
  <si>
    <t>拜倫·霍華</t>
  </si>
  <si>
    <t>吉妮佛·古德溫,傑森·貝特曼,伊卓瑞斯·艾巴</t>
  </si>
  <si>
    <t>https://www.youtube.com/watch?v=v5ylDdPZm9A</t>
  </si>
  <si>
    <t>https://www.ezmovie.tw/films/info/5fc9d9ecb575a</t>
  </si>
  <si>
    <t xml:space="preserve">二十世紀的她們 </t>
  </si>
  <si>
    <t>20th Century Women</t>
  </si>
  <si>
    <t>索尼影業</t>
  </si>
  <si>
    <t>由【吮指少年】、【新手人生】島演麥克米爾斯帶來這部豐富而多層次且動人、讚揚女性的複雜電影，電影透過一對母子多蘿西亞與傑米，與他們的好友所組成的「家」，以細膩的手法娓娓到他們彼此的成長，電影連結時間與以及當代生活的一切，並透過一連串的事件重新找到他們的人生。</t>
  </si>
  <si>
    <t>2017 奧斯卡最佳原著劇本提名2017 金球獎歌舞喜劇類最佳影片、女主角提名、2016 美國國家評論學會十大影片、2016 內華達影評人協會最佳女主角、女配角</t>
  </si>
  <si>
    <t>喜劇/劇情</t>
  </si>
  <si>
    <t>麥克·米爾斯</t>
  </si>
  <si>
    <t>安妮特·班寧,艾兒·芬妮,葛莉塔·潔薇</t>
  </si>
  <si>
    <t>https://www.ezmovie.tw/films/info/60755afe6a2c1</t>
  </si>
  <si>
    <t>知音有約</t>
  </si>
  <si>
    <t>A Beautiful Day in the Neighborhood</t>
  </si>
  <si>
    <t>湯姆漢克斯主演，詮釋知名孩童節目《羅傑斯先生的鄰居們》的傳奇主持人佛瑞德羅傑斯。電影講述一位吝嗇而小氣的傳記作家，答應為佛瑞德羅傑斯寫書，而在過程中，與佛瑞德羅傑斯認識的經驗翻轉了他的生命。</t>
  </si>
  <si>
    <t>★改編真人真事故事</t>
  </si>
  <si>
    <t>瑪麗艾·海勒</t>
  </si>
  <si>
    <t>湯姆·漢克斯,馬修·瑞斯,蘇珊·克雷奇·華森</t>
  </si>
  <si>
    <t>https://www.youtube.com/watch?v=LzQWvfhIOAg</t>
  </si>
  <si>
    <t>https://www.ezmovie.tw/films/info/60768d89c3253</t>
  </si>
  <si>
    <t>絕地戰警</t>
  </si>
  <si>
    <t>Bad Boys For Life</t>
  </si>
  <si>
    <t>《絕地戰警》系列電影自1995年問世以來，靠著喜劇元素與兩位主角幹話無極限的超強默契，再融入暢快刺激及拳拳到肉的動作場面，成功風靡全球創下逾4.14億美元（約新台幣128億元）的傲人票房。本系列除了讓威爾史密斯與馬汀勞倫斯交出大銀幕的代表作外，威爾史密斯更靠著本片躋身好萊塢一線巨星的行列。暌違17年系列電影重起上路，影迷們除可看到兩位巨星賣弄身手外，兩位大叔還得對上由凡妮莎哈金斯所率領的新世代警探的挑釁，新舊世代究竟會擦出什麼樣的動作火花？</t>
  </si>
  <si>
    <t>獲第46屆人民選擇獎2020年年度最佳影片、最佳動作影片、最佳男演員、最佳女演員、最佳動作片演員等多個獎項提名，最終贏得2020年年度最佳影片獎、威爾·史密斯獲最佳男演員獎</t>
  </si>
  <si>
    <t>犯罪電影/喜劇片/冒險動作片/美國電影</t>
  </si>
  <si>
    <t>阿迪艾爾艾比</t>
  </si>
  <si>
    <t>威爾史密斯、馬丁勞倫斯、凡妮莎哈金斯</t>
  </si>
  <si>
    <t>https://www.youtube.com/watch?v=ziy71B9kg8o</t>
  </si>
  <si>
    <t>https://www.ezmovie.tw/films/info/6076911b164dd</t>
  </si>
  <si>
    <t>翻供</t>
  </si>
  <si>
    <t>Innocence</t>
  </si>
  <si>
    <t>劇情描述律師貞仁得知罹患失智症的母親花子涉嫌下毒殺人，因故與家人失聯多年的她懷疑事有蹊翹決定親自出手調查。追查案情的過程中，貞仁遭遇各方層層阻撓，到底她該自保並為母親翻供，揭開這樁謀殺案背後隱藏多年、不可告人的醜陋真相？</t>
  </si>
  <si>
    <t>驚悚懸疑/深度品味</t>
  </si>
  <si>
    <t>朴尚賢</t>
  </si>
  <si>
    <t>申惠善,裴宗玉</t>
  </si>
  <si>
    <t>https://www.youtube.com/watch?v=wAxZiNRMBmY</t>
  </si>
  <si>
    <t>https://www.ezmovie.tw/films/info/6076923c1d281</t>
  </si>
  <si>
    <t>野蠻遊戲：全面晉級</t>
  </si>
  <si>
    <t>Jumanji: The Next Level</t>
  </si>
  <si>
    <t>在全新的《野蠻遊戲：全面晉級》中，前一集角色再度聚首，但遊戲的格局卻早已改變！當四位主角重返「野蠻遊戲」試圖要拯救自己的小命時，他們意外發現這個遊戲規則不僅改變，這一次，所有的玩家都必須去突破更多未探索過的全新領域；從荒蕪的沙漠，到無人之境的雪山，他們必須拼盡全力，才能逃離這個全世界最危險的遊戲，回到現實！</t>
  </si>
  <si>
    <t>★電影改編自克里斯·凡·艾斯伯格的1981年同名童書</t>
  </si>
  <si>
    <t>動作冒險/詼諧喜劇</t>
  </si>
  <si>
    <t>傑克卡斯丹</t>
  </si>
  <si>
    <t>傑克布萊克、凱文哈特、巨石強森</t>
  </si>
  <si>
    <t>https://www.youtube.com/watch?v=_O6SCxf_8cs</t>
  </si>
  <si>
    <t>https://www.ezmovie.tw/films/info/607692c14bcf7</t>
  </si>
  <si>
    <t>MIB星際戰警：跨國行動</t>
  </si>
  <si>
    <t>Men in Black: International</t>
  </si>
  <si>
    <t>在最新電影《MIB星際戰警：跨國行動》中，H探員(克里斯漢斯沃 飾演)與M探員(泰莎湯普森 飾演)在看似平常捍衛地球免於外星人威脅的任務中，竟意外發現有敵人的魔爪已滲入MIB總部，引起前所未見的巨大危機⋯這一次，為了維護MIB的使命，兩位探員將潛入世界各地，聯手突破重重挑戰才能解開真相、拯救一切回歸秩序！</t>
  </si>
  <si>
    <t>★美國科幻動作喜劇電影</t>
  </si>
  <si>
    <t>114分</t>
  </si>
  <si>
    <t>蓋瑞格雷</t>
  </si>
  <si>
    <t>艾瑪湯普遜、連恩尼遜、克里斯漢斯沃</t>
  </si>
  <si>
    <t>https://www.youtube.com/watch?v=UbCxvtCnSIU</t>
  </si>
  <si>
    <t>https://www.ezmovie.tw/films/info/60769342d821c</t>
  </si>
  <si>
    <t>羅曼律師</t>
  </si>
  <si>
    <t>Roman J. Israel, Esq.</t>
  </si>
  <si>
    <t>故事講述一名耿直、充滿理想主義的洛杉磯律師羅曼，在他的長期搭檔意外過世後，新的合夥律師不擇手段的處事態度，讓羅曼身陷金錢與道德兩難，為了脫離危機他必須採取非常手段……</t>
  </si>
  <si>
    <t>★丹佐華盛頓六度問鼎奧斯卡影帝★提名2018 #奧斯卡​、金球獎​ 最佳男主角★《獨家腥聞》金獎編導二度自編自導電影</t>
  </si>
  <si>
    <t>丹吉洛伊</t>
  </si>
  <si>
    <t>丹佐華盛頓、柯林法洛</t>
  </si>
  <si>
    <t>https://www.youtube.com/watch?v=Z3xxg44fHSg</t>
  </si>
  <si>
    <t>https://www.ezmovie.tw/films/info/60769449ce13c</t>
  </si>
  <si>
    <t>人肉搜索</t>
  </si>
  <si>
    <t>Searching</t>
  </si>
  <si>
    <t>一名父親在十六歲女兒離奇失蹤之後，登入女兒的電腦，試圖透過臉書、Instagram與信箱等記錄的蛛絲馬跡來拼湊真相。沒想到在搜尋的過程中，他卻意外發現許多女兒不為人知的一面，這才驚覺她早已和自己所認知的模樣相差甚遠。</t>
  </si>
  <si>
    <t>新穎的拍攝手法與劇情設定不僅拿下日舞影展NEXT單元觀眾票選獎，首波媒體試映亦獲得「媲美恐怖大師希區考特」、「創新手法的完美傑作」等好評激推，且爛番茄指數更是飆上100滿分，打造今年必看的驚悚片經典。台灣將於9月21日躍上大銀幕，見證網路世界、眼見不為憑。獲獎2018年日舞影展</t>
  </si>
  <si>
    <t>驚悚懸疑</t>
  </si>
  <si>
    <t>阿尼許夏干提</t>
  </si>
  <si>
    <t>戴博拉梅西、周約翰、米雪兒拉</t>
  </si>
  <si>
    <t>https://www.youtube.com/watch?v=1f-nx8OAMVk</t>
  </si>
  <si>
    <t>https://www.ezmovie.tw/films/info/60769483e71d6</t>
  </si>
  <si>
    <t>分手紀念品</t>
  </si>
  <si>
    <t>The Broken Hearts Gallery</t>
  </si>
  <si>
    <t>在歷經分手失戀的痛苦後，年輕女孩露西決定打造一間失戀畫廊。</t>
  </si>
  <si>
    <t>★浪漫詼諧喜劇</t>
  </si>
  <si>
    <t>詼諧喜劇/浪漫愛情</t>
  </si>
  <si>
    <t>娜塔莉·克林斯基</t>
  </si>
  <si>
    <t>杰拉爾丁·維斯瓦納坦,戴克蒙哥馬利,烏特卡什·安布德卡爾</t>
  </si>
  <si>
    <t>https://www.youtube.com/watch?v=VZmMMLoxPfA</t>
  </si>
  <si>
    <t>https://www.ezmovie.tw/films/info/60769644d2633</t>
  </si>
  <si>
    <t>逐夢美聲黃玫瑰</t>
  </si>
  <si>
    <t>Yellow Rose</t>
  </si>
  <si>
    <t>從堪薩斯小鎮出來的年輕菲律賓女孩，追尋她的音樂表演夢，但她在留在父母家鄉身旁與展翅追夢間，陷入了決擇的兩難。</t>
  </si>
  <si>
    <t>★國際其他幾個電影節上放映。它贏得了 13 個電影節獎項</t>
  </si>
  <si>
    <t>音樂歌舞</t>
  </si>
  <si>
    <t>黛安·帕拉加斯</t>
  </si>
  <si>
    <t>伊娃·諾布爾扎達,戴爾沃森,蓬扎蘭公主</t>
  </si>
  <si>
    <t>https://www.youtube.com/watch?v=6oI5sUWvFWo</t>
  </si>
  <si>
    <t>https://www.ezmovie.tw/films/info/607696ba3ad5e</t>
  </si>
  <si>
    <t>冰島嬉遊記</t>
  </si>
  <si>
    <t>Land Ho!</t>
  </si>
  <si>
    <t>退休之後，老頑童米契說服他的前任妹夫柯來一趟冰島之旅，而這趟出奇不意的旅行尋找他們失落許久的快樂。他們將目的地定在冰島，他們來到雷克雅維克，一起到夜店狂歡、品嘗佳餚美酒，還與美女們一起泡溫泉，甚至他們來到鄉間徜徉在遼闊的美景裡</t>
  </si>
  <si>
    <t>★在2015 年獨立精神獎中獲得了 500,000 美元以下的約翰·卡薩維茨獎最佳影片獎</t>
  </si>
  <si>
    <t>95分</t>
  </si>
  <si>
    <t>冒險/喜劇</t>
  </si>
  <si>
    <t>瑪莎斯蒂芬斯</t>
  </si>
  <si>
    <t>保羅·埃恩霍恩,厄爾·林恩·納爾遜,卡麗·克勞斯</t>
  </si>
  <si>
    <t>https://www.youtube.com/watch?v=uEbn_KFud8I</t>
  </si>
  <si>
    <t>https://www.ezmovie.tw/films/info/60769703ee095</t>
  </si>
  <si>
    <t>時間的皺摺</t>
  </si>
  <si>
    <t>A Wrinkle in Time</t>
  </si>
  <si>
    <t>13歲的女孩梅格為了尋找父親消失的真相，與被人嘲笑的弟弟，還有看似風雲人物卻有苦衷的同學卡爾文（《潘恩：航向夢幻島》Levi Miller）在不同的時空中穿梭。</t>
  </si>
  <si>
    <t>★改編自麥德琳·蘭歌著作的1962年同名小說</t>
  </si>
  <si>
    <t>青春片/奇幻/動作冒險</t>
  </si>
  <si>
    <t>阿娃·杜兒內</t>
  </si>
  <si>
    <t>歐普拉·溫芙蕾,瑞絲·薇斯朋,明蒂·卡琳</t>
  </si>
  <si>
    <t>https://www.youtube.com/watch?v=UhZ56rcWwRQ</t>
  </si>
  <si>
    <t>https://www.ezmovie.tw/films/info/607fd3ccc8644</t>
  </si>
  <si>
    <t>不可能的奇蹟</t>
  </si>
  <si>
    <t>Breakthrough</t>
  </si>
  <si>
    <t>喬伊絲的養子約翰意外跌落密蘇里州的冰湖中，落水已超過15分鐘生死線，被救起時毫無生命跡象，急診室的醫生搶救失敗。傷心欲絕的喬伊絲這時候卻沒有放棄，因為她深信自己堅守的信念將會是最後希望，她向上帝祈禱希望約翰能夠恢復心跳，而來自母親的力量成為了奇蹟...。</t>
  </si>
  <si>
    <t>★電影獲得了第 92 屆奧斯卡金像獎最佳原創歌曲的提名。</t>
  </si>
  <si>
    <t>真人實事改編/劇情片</t>
  </si>
  <si>
    <t>羅克珊道森</t>
  </si>
  <si>
    <t>克莉絲·梅茨,喬什·盧卡斯,托弗·格雷斯</t>
  </si>
  <si>
    <t>https://www.youtube.com/watch?v=S5rl1UvVZds</t>
  </si>
  <si>
    <t>https://www.ezmovie.tw/films/info/607fd49732669</t>
  </si>
  <si>
    <t>飛躍奇蹟</t>
  </si>
  <si>
    <t>Eddie The Eagle</t>
  </si>
  <si>
    <t>本片描繪他對跳台滑雪運動從不放棄的堅定意志，並讚揚人類在面對極大挑戰與渺茫的成功機率下，仍然堅持到底的運動家精神。在《金牌特務》中獻出大銀幕處女作的泰隆艾格頓，在片中飾演這位傳奇運動員，休傑克曼則飾演訓練艾迪參加卡爾加里冬季奧運的跳台滑雪專家。</t>
  </si>
  <si>
    <t>★《X戰警：第一戰》、《金牌特務》鬼才大導 馬修范恩監製 絕對再度驚豔影壇之作
★《金鋼狼》休傑克曼聯手《金牌特務》小鮮肉泰隆艾格頓 超越《鋼鐵擂台》動人力作
★ 真人真事改編 英國史上最知名跳台滑雪運動員「飛鷹艾迪」真實勵志動人故事
★ 魯蛇出頭天一夕爆紅成為世界名人 頭腦很簡單、四肢不發達如何踏上奧運殿堂？</t>
  </si>
  <si>
    <t>體育/劇情片/傳記片/喜劇</t>
  </si>
  <si>
    <t>克里斯多夫華肯、休傑克曼、泰隆艾格頓</t>
  </si>
  <si>
    <t>https://www.youtube.com/watch?v=-rZRAGX3iYQ</t>
  </si>
  <si>
    <t>https://www.ezmovie.tw/films/info/607fd4e508d90</t>
  </si>
  <si>
    <t xml:space="preserve">遠離塵囂：珍愛相隨 </t>
  </si>
  <si>
    <t>Far from the Madding Crowd</t>
  </si>
  <si>
    <t>探討愛情與情感關係的本質之外，更描繪出她對生命的熱情並著墨一個弱女子管理一整座莊園的許多困境。</t>
  </si>
  <si>
    <t>★影片改編自湯瑪士·哈代發表於1874年的同名小說《遠離塵囂》，此片是第四次改編這部小說的影視作品。</t>
  </si>
  <si>
    <t>經典文學改編/浪漫愛情</t>
  </si>
  <si>
    <t>湯瑪斯凡提柏格</t>
  </si>
  <si>
    <t>馬提亞斯修奈爾、凱莉莫里根、麥可辛</t>
  </si>
  <si>
    <t>https://www.youtube.com/watch?v=FZlTAqzi0PA</t>
  </si>
  <si>
    <t>https://www.ezmovie.tw/films/info/607fd55fe80a8</t>
  </si>
  <si>
    <t>天才的禮物</t>
  </si>
  <si>
    <t>Gifted</t>
  </si>
  <si>
    <t>法蘭克艾德勒獨自撫養著他的天才外甥女瑪莉，兩人住在佛羅里達州靠海的小鎮。法蘭克竭盡所能地讓瑪莉過著正常七歲小孩的生活，但這一切平靜就在法蘭克那控制慾極強的媽媽，意識到其孫女的數學天賦時被打壞，她的介入也使得法蘭克與瑪莉面臨被迫分開的命運。
奧塔薇亞史班森飾演蘿貝塔，是法蘭克的房東也是最好的朋友；珍妮史雷特則飾演瑪莉的老師邦妮，而她對瑪莉的關心越發濃厚、生活交集越深，也使得她與瑪莉的舅舅發展出感情。</t>
  </si>
  <si>
    <t>★《戀夏500日》導演馬克偉柏 重回執導質感藝文片行列 細膩手法再現
★美國隊長克里斯伊凡 放下盾牌卸下制服 獻出從影以來最真摯動人的演出
★天才童星麥肯娜葛瑞絲首挑大樑 超強演技被譽為達科塔芬妮接班人</t>
  </si>
  <si>
    <t>101分</t>
  </si>
  <si>
    <t>數學/親子片/劇情片</t>
  </si>
  <si>
    <t>馬克偉柏</t>
  </si>
  <si>
    <t>克里斯伊凡、琳賽鄧肯、奧塔薇亞史班森</t>
  </si>
  <si>
    <t>https://www.youtube.com/watch?v=x7CAjpdRaXU</t>
  </si>
  <si>
    <t>https://www.ezmovie.tw/films/info/607fd62a4912c</t>
  </si>
  <si>
    <t>馬拉拉：改變世界的力量</t>
  </si>
  <si>
    <t>He Named Me Malala</t>
  </si>
  <si>
    <t>年輕的巴基斯坦女性激進主義者和諾貝爾和平獎獲得者馬拉拉·尤薩夫扎伊（Malala Yousafzai），她從小就代表女孩的權利，尤其是受教育的權利。
巴基斯坦女孩馬拉拉因爭取女性接受教育權而聞名。她勇於表達意見，大力的提倡、爭取並捍衛兒童，特別是女童的受教權，卻被塔利班剝奪了接受基本教育的權利。</t>
  </si>
  <si>
    <t>★入圍第88屆奧斯卡頒獎典禮的最佳紀錄長片類
第43屆安妮獎最佳動畫特別製作類提名</t>
  </si>
  <si>
    <t>60分</t>
  </si>
  <si>
    <t>紀錄片/劇情片</t>
  </si>
  <si>
    <t>戴維斯·古根海姆</t>
  </si>
  <si>
    <t>馬拉拉·優素福扎伊</t>
  </si>
  <si>
    <t>https://www.youtube.com/watch?v=xzOSIQjHjBw</t>
  </si>
  <si>
    <t>https://www.ezmovie.tw/films/info/6088bcced099f</t>
  </si>
  <si>
    <t>關鍵少數</t>
  </si>
  <si>
    <t>Hidden Figures</t>
  </si>
  <si>
    <t>敘述的是一個不為人知的真實故事：一群聰明的女性對太空發展提供的協助，大大地提升了國家的競爭力。本片重現了這段重要的史實，一群非裔女性數學家，幫助美國太空總署在太空競賽中，將強勁的對手蘇聯政府比了下去，並同時讓女性及種族平權的議題獲得發聲的機會。</t>
  </si>
  <si>
    <t>★不為人知真實故事改編 將美國太空科技一舉送上世界之王寶座的幕後推手為三位黑人女性
★《穿著PRADA的惡魔》《少年PI的奇幻漂流》發行團隊最新力作
★漢斯季默 X 菲董 首度跨界合作 古典與現代激盪完美火花
★集結奧斯卡、金球獎、坎城影展、艾美獎眾影帝影后互飆演技</t>
  </si>
  <si>
    <t>數學/性別平等/傳記片/歷史片</t>
  </si>
  <si>
    <t>希爾多莫菲</t>
  </si>
  <si>
    <t>克絲汀鄧斯特、凱文科斯納、吉姆帕森斯</t>
  </si>
  <si>
    <t>https://www.youtube.com/watch?v=rT6TauGZByE</t>
  </si>
  <si>
    <t>https://www.ezmovie.tw/films/info/607fd6b4930a8</t>
  </si>
  <si>
    <t>兔嘲男孩</t>
  </si>
  <si>
    <t>Jojo Rabbit</t>
  </si>
  <si>
    <t>描述一個活在二戰時期的男孩喬喬，身為一個希特勒青年團學員，除了滿腔愛國熱血外，還有個神秘的幻想好友，只是他長的竟然和元首—阿道夫希特勒一樣！</t>
  </si>
  <si>
    <t>★榮獲本屆多倫多影展觀眾票選大獎及導演大獎 強勢問鼎奧斯卡
★諷刺喜劇鬼才大導塔伊加維迪提 自編自導自演 顛覆想像諷刺全新大作
★「黑寡婦」史嘉蕾喬韓森、「胖艾美」瑞貝威爾森眾星齊聚爆笑衝撞「國家機器」</t>
  </si>
  <si>
    <t>塔伊加維迪提</t>
  </si>
  <si>
    <t>山姆洛克威爾、史嘉蕾喬韓森、瑞貝爾威爾森</t>
  </si>
  <si>
    <t>https://www.youtube.com/watch?v=FYIMswX4xjU</t>
  </si>
  <si>
    <t>https://www.ezmovie.tw/films/info/607fd71ba959e</t>
  </si>
  <si>
    <t>翻轉幸福</t>
  </si>
  <si>
    <t>Joy</t>
  </si>
  <si>
    <t>一位單親媽媽辛苦獨立撫養自己的子女，她沒有雄厚的資產、也沒有傲人的學歷或工作經驗，但她靠著自己的巧思打造了全世界第一支魔術拖把，而這個發明不僅開啟了她的創業之路，更讓她一步一步邁向成功，並成為頂尖的商業鉅子，她對自己的未來絕不聽天由命，她要靠著自己的雙手來翻轉自己的幸福人生，她的名字是—喬伊。</t>
  </si>
  <si>
    <t>★ 連續三年提名奧斯卡最佳導演 好萊塢創意大導大衛歐羅素再推角逐奧斯卡潛力溫暖喜劇新作
★ 奧斯卡影后珍妮佛勞倫斯首度挑戰母親角色 化身美國成功女企業家
★ 單親媽媽發明魔術拖把 改變全家命運</t>
  </si>
  <si>
    <t>劇情片/傳記片/喜劇</t>
  </si>
  <si>
    <t>大衛歐羅素</t>
  </si>
  <si>
    <t>勞勃狄尼洛、艾德格拉米雷茲、珍妮佛勞倫斯</t>
  </si>
  <si>
    <t>https://www.youtube.com/watch?v=7V6CXZPd4n0</t>
  </si>
  <si>
    <t>https://www.ezmovie.tw/films/info/607fd77b5ccdb</t>
  </si>
  <si>
    <t>賽道狂人</t>
  </si>
  <si>
    <t>Ford v Ferrari</t>
  </si>
  <si>
    <t>曾獲奧斯卡殊榮的金獎得主麥特戴蒙和金球獎影帝克里斯汀貝爾即將共同出演《賽道狂人》，電影根據真實事件改編，劇情描述來自美國的汽車設計師卡洛謝爾比，和無所畏懼的英國賽車手肯邁爾斯，兩人聯手對抗企業干預、打破物理定律，同時面對他們各自的心魔，最後為福特汽車打造出一輛革命性新款賽車，更在1966年於法國舉辦的利曼24小時耐力賽中，一舉擊敗當時的賽車界霸主法拉利。</t>
  </si>
  <si>
    <t>★集結影壇夢幻卡司！麥特戴蒙聯手克里斯汀貝爾 重現賽車史經典戰役
★年度熱血鉅作《賽道狂人》爛番茄滿分開盤 多倫多國際影展好評熱推
★《羅根》才華大導演詹姆士曼格擔崗 媒體盛譽將橫掃獎季
★改編自車壇最傳奇熱血的真實事蹟 福特汽車對抗賽車界霸主法拉利</t>
  </si>
  <si>
    <t>體育/劇情片/傳記片/歷史片</t>
  </si>
  <si>
    <t>詹姆士曼格</t>
  </si>
  <si>
    <t>克里斯汀貝爾、強柏恩瑟、麥特戴蒙</t>
  </si>
  <si>
    <t>https://www.youtube.com/watch?v=kttwMG-2ExA</t>
  </si>
  <si>
    <t>https://www.ezmovie.tw/films/info/6088bb3b7efc4</t>
  </si>
  <si>
    <t>親愛的初戀</t>
  </si>
  <si>
    <t>Love, Simon</t>
  </si>
  <si>
    <t>每個人都值得擁有一個偉大的愛情故事。但是對一個17歲的高中生「賽門」來說這一切卻是件超複雜的事：第一、沒有人知道他是同性戀；第二、他也搞不清楚自己愛上跟他一樣有同樣困擾的不具名網友到底是何方神聖？？？為了解決這兩個大麻煩，賽門展開一段爆笑又嚇人的解答過程，但他沒料到的是，最後得到的答案卻從此改變了自己的人生。整部片充滿歡笑、清新、感人，又有初戀般的甜蜜滋味，絕對將成為經典好片。</t>
  </si>
  <si>
    <t>★《生命中的美好缺憾》製作團隊 年度溫馨愛情力作
★改編自暢銷青少年小說《西蒙和他的出櫃日誌》 亞馬遜評價4.5星年度暢銷佳作
★青春初戀的酸甜苦澀 融合校園、友情、家庭之年度必看愛情喜劇
★愛情不分貴賤 每個人都值得擁有 跳脫同志電影嚴肅沉重框架必為經典</t>
  </si>
  <si>
    <t>110分</t>
  </si>
  <si>
    <t>浪漫/浪漫喜劇/劇情片/青春片/喜劇</t>
  </si>
  <si>
    <t>格雷格柏蘭帝</t>
  </si>
  <si>
    <t>珍妮佛嘉娜、喬許杜哈莫、亞利珊卓希普</t>
  </si>
  <si>
    <t>https://www.youtube.com/watch?v=tOLNd6qzz0o</t>
  </si>
  <si>
    <t>https://www.ezmovie.tw/films/info/6093ae2134a74</t>
  </si>
  <si>
    <t>黑魔女2</t>
  </si>
  <si>
    <t>Maleficent: Mistress of Evil</t>
  </si>
  <si>
    <t>迪士尼最知名的反派黑魔女回來了！除了安潔莉娜裘莉再度回歸飾演黑魔女梅菲瑟，艾兒芬妮演出睡美人公主奧蘿拉，續集還加入蜜雪兒菲佛飾演的英格麗皇后。對人類還是存有戒心的梅菲瑟，一心想保護奧蘿拉公主，卻適得其反，不但與公主的關係岌岌可危，還可能引發一場牽連無辜的大戰…</t>
  </si>
  <si>
    <t>★影片快速引介許多奇幻生物，牠們有不同的造型、個性與行為，雖然種類並不多，但是牠們讓整個畫面明亮繽紛。</t>
  </si>
  <si>
    <t>奇幻/動⁠作⁠冒⁠險</t>
  </si>
  <si>
    <t>喬奇姆羅寧</t>
  </si>
  <si>
    <t>蜜雪兒菲佛、安潔莉娜裘莉、艾兒芬妮</t>
  </si>
  <si>
    <t>https://www.youtube.com/watch?v=I4J56K9mZ3k</t>
  </si>
  <si>
    <t>https://www.ezmovie.tw/films/info/607fd8c72b7a4</t>
  </si>
  <si>
    <t>愛·滿人間</t>
  </si>
  <si>
    <t>Mary Poppins Returns</t>
  </si>
  <si>
    <t>大蕭條時期的倫敦，人心惶惶，處處可見蕭瑟寂寥，班克斯一家更是壟罩在低氣壓之下，三個孩子因為喪親之痛，鬱鬱寡歡，父親麥可班克斯束手無策，就在他幾乎失去所有希望的時候，神奇的魔法從天而降，麥可兒時的褓母瑪莉包萍驚喜現身！瑪莉開朗樂觀、充滿活力，還有許多古靈精怪的主意，而她的出現，彷彿是一道清新曙光，讓低迷許久的麥可和三個孩子，有機會走出陰霾傷痛，找回笑容重新去愛。</t>
  </si>
  <si>
    <t>★時隔54年，迪士尼重金打造經典歌舞片《歡樂滿人間》的續集。</t>
  </si>
  <si>
    <t>130分</t>
  </si>
  <si>
    <t>奇幻/音樂劇</t>
  </si>
  <si>
    <t>勞勃馬歇爾</t>
  </si>
  <si>
    <t>柯林佛斯、梅莉史翠普、班維蕭</t>
  </si>
  <si>
    <t>https://www.youtube.com/watch?v=SgHGSXd7lPE</t>
  </si>
  <si>
    <t>https://www.ezmovie.tw/films/info/607fd93615d01</t>
  </si>
  <si>
    <t>我們的故事未完待續</t>
  </si>
  <si>
    <t>Me and Earl and the Dying Girl</t>
  </si>
  <si>
    <t>故事來自編劇傑西安德魯斯改編自己的同名小說，劇情描述一名高中生Greg為避免惹上麻煩，向來在學校都是獨來獨往、低調行事，並且跟唯一的好友Earl私底下進行秘密的電影拍攝計劃，不過他們的計劃卻因為Greg的媽媽強迫他去與一位同班女同學Rachel相處而被破壞。打從幼稚園開始Greg就沒再和Rachel交談過，而Rachel現在則為罹癌的病痛所苦。而當Rachel的病況愈加嚴重，也影響到了Greg的生活…。</t>
  </si>
  <si>
    <t>★一部適合青少年「教你如何面對朋友的死亡」的好電影。</t>
  </si>
  <si>
    <t>小說改編/疾病/同儕</t>
  </si>
  <si>
    <t>艾方索·戈梅茲-雷瓊</t>
  </si>
  <si>
    <t>湯瑪斯·曼恩,奧利薇亞·庫克,RJ·賽勒</t>
  </si>
  <si>
    <t>https://www.youtube.com/watch?v=2qfmAllbYC8</t>
  </si>
  <si>
    <t>https://www.ezmovie.tw/films/info/607fd9a0008fd</t>
  </si>
  <si>
    <t>海洋奇緣</t>
  </si>
  <si>
    <t>Moana</t>
  </si>
  <si>
    <t>故事背景發生在南太平洋島嶼，主角莫娜的族人本來在島嶼上安居樂業，直到有一天，漁獲數量漸漸短少，而且農作物也漸漸減少產值，樹木慢慢枯死…莫娜的阿嬤告訴她一個神祕的傳說-- 大地之母本來擁有一顆海洋之心，但是卻被一位半神人毛伊取走，因此釋放了黑暗力量，生態的平衡受到了破壞，漸漸影響了每個海域，現在農作物與漁獲變少也就是因為黑暗力量的關係，所以莫娜的使命則是找到半神人毛伊，請他歸還海洋之心，讓一切恢復原狀…</t>
  </si>
  <si>
    <t>★電影的故事方向、劇情、配音演出、視覺效果、動畫及音樂等多方面都有著高度讚譽。</t>
  </si>
  <si>
    <t>107分</t>
  </si>
  <si>
    <t>羅恩·克萊門茨</t>
  </si>
  <si>
    <t>塔伊加·維迪提,傑瑞·布希,羅恩·克萊門茨</t>
  </si>
  <si>
    <t>https://www.youtube.com/watch?v=0PjI4AyCEkw</t>
  </si>
  <si>
    <t>https://www.ezmovie.tw/films/info/607fd9f89a1d2</t>
  </si>
  <si>
    <t>1／2 的魔法</t>
  </si>
  <si>
    <t>Onward</t>
  </si>
  <si>
    <t xml:space="preserve">故事背景在現代科技已比精通魔法還方便的精靈世界，精靈、人馬、美人魚、獨角獸、小龍等魔法生物都生活在現代化社區裡，過著與你我無異的「沒有魔法的生活」。由湯姆霍蘭與克里普瑞特所配音的精靈兄弟們，很小的時後便失去了父親，但在弟弟的16歲生日這天，他收到了一個很特別的禮物- 他父親從前的魔杖以及一串魔咒，可以讓爸爸起死回生，但年久失修的魔法技能，讓施魔法時出了差錯，爸爸只剩一雙腿，於是兄弟倆踏上尋找魔法石的征途，最後能否順利讓爸爸「完璧」歸來呢? 
</t>
  </si>
  <si>
    <t>★電影的故事方向，真正的家人就是，在外人看來不一定親密，但總是能在你最需要的時後，化作最安全的避風港。</t>
  </si>
  <si>
    <t>英語/國語</t>
  </si>
  <si>
    <t>喜劇/奇幻/動畫/動作冒險</t>
  </si>
  <si>
    <t>丹斯坎隆</t>
  </si>
  <si>
    <t>湯姆霍蘭德、克里斯普瑞特、奧塔薇亞史班森</t>
  </si>
  <si>
    <t>https://www.youtube.com/watch?v=9voAvqqy8OM</t>
  </si>
  <si>
    <t>https://www.ezmovie.tw/films/info/607fda4a7e98c</t>
  </si>
  <si>
    <t>魔髮奇緣</t>
  </si>
  <si>
    <t>Tangled</t>
  </si>
  <si>
    <t>改編自經典格林童話的【魔髮奇緣】是迪士尼製片推出最新的更是首部以3D立體形式呈現的公主系列電影。【魔髮奇緣】將再度顛覆傳統，帶來一部集結冒險、幽默和現代元素的動畫喜劇。</t>
  </si>
  <si>
    <t>★電影改編自經典格林童話，由奧斯卡提名【雷霆戰狗】導演拜倫霍華德執導。</t>
  </si>
  <si>
    <t>100分</t>
  </si>
  <si>
    <t>拜倫霍華德</t>
  </si>
  <si>
    <t>曼蒂摩兒、柴克萊威</t>
  </si>
  <si>
    <t>https://www.youtube.com/watch?v=SjcYghBatr8</t>
  </si>
  <si>
    <t>https://www.ezmovie.tw/films/info/607fdb492faaa</t>
  </si>
  <si>
    <t>闇黑之心</t>
  </si>
  <si>
    <t>The Darkest Minds</t>
  </si>
  <si>
    <t>一群青少年神祕地發展出特殊能力，他們立即被政府視為人類威脅，並受到拘留管束，當中一位能力最強大的少女，十六歲的露碧，找到一個絕佳的機會逃出集中營，並加入一群逃離在外的超能力少年們，共同尋求安全的庇護處，但很快地，他們便發現這個由大人主宰的世界早已背叛他們，逃跑早已不是最好的解決方法，唯獨只有運用他們的超能力形成反抗勢力，才能避免迫害並拿回未來生活的主導權。</t>
  </si>
  <si>
    <t>★《逃出絕命鎮》壓迫驚悚再升級 《全面啟動》心靈佔據更曲折
★《怪奇物語》製作團隊挑戰大銀幕 打造全新反烏托邦世界
★改編自同名全球暢銷青少年科幻小說
★紐約時報排行與《飢餓遊戲》齊名
★全球萬名讀者給予5星滿分評價 網友票選最佳科幻小說</t>
  </si>
  <si>
    <t>小說改編/科幻/動作冒險</t>
  </si>
  <si>
    <t>珍妮佛尼爾森</t>
  </si>
  <si>
    <t>阿曼德拉斯坦伯格、格溫多蘭克里斯蒂</t>
  </si>
  <si>
    <t>https://www.youtube.com/watch?v=njMjKvi-mHY</t>
  </si>
  <si>
    <t>https://www.ezmovie.tw/films/info/607fdbe43e5b8</t>
  </si>
  <si>
    <t>致所有逝去的聲音</t>
  </si>
  <si>
    <t>The Hate U Give</t>
  </si>
  <si>
    <t>雅蔓德拉史坦柏飾演的史黛拉與男孩凱利爾參加派對駕車，在公路上遇上警方盤查，雙方情況愈演愈烈，徒手的凱利爾被警方視為暴徒而開搶制伏，此事件讓凱利爾被社會視為危險分子，史黛拉居住的社區更為此出現動盪，分成兩派聲音。唯一當晚在場的史黛拉，認為自己必須要把真相公布於世。</t>
  </si>
  <si>
    <t>★榮獲非裔美國影評人協會最佳男配角
★榮獲非裔美國影評人協會最佳突破表現獎
★榮獲好萊塢影評人協會最佳電影
★榮獲好萊塢影評人協會最佳女配角
★榮獲女性影評人協會最佳女性故事講述者</t>
  </si>
  <si>
    <t>深度品味/種族議題</t>
  </si>
  <si>
    <t>小喬治·蒂爾曼</t>
  </si>
  <si>
    <t>阿曼德拉·斯坦伯格,里賈納廳,羅素·霍恩斯比</t>
  </si>
  <si>
    <t>https://www.youtube.com/watch?v=3MM8OkVT0hw</t>
  </si>
  <si>
    <t>https://www.ezmovie.tw/films/info/607fdc3e14be0</t>
  </si>
  <si>
    <t>胡桃鉗與奇幻四國</t>
  </si>
  <si>
    <t>The Nutcracker and the Four Realms</t>
  </si>
  <si>
    <t>剛失去母親的少女克拉拉，心急得想找到母親遺留下來的神秘鑰匙，原來母親在過逝後，留下一個鎖上了的音樂盒，克拉拉想知道母親的遺物裡究竟有甚麼秘密？耶誕夜當晚，當眾人在舞會上歡慶佳節，飲酒作樂，克拉拉循著神秘的線索，進入一個奇幻的國度，國度中竟有四個王國，她踏上驚喜的冒險之旅，經過了雪片之地、花卉之地、甜糖之地，發現這個不可思議的世界，竟然是母親一手打造的！壞消息是，第四個王國，被邪惡的黃薑之母佔領。為了找回神祕鑰匙，讓國度恢復平靜，年輕的克拉拉該如何團結王國中的人民，一起對抗龐大的邪惡勢力？</t>
  </si>
  <si>
    <t>★繼《美女與野獸》《黑魔女：沉睡魔咒》後，迪士尼在2018年12月跨年檔期推出全新真人童話。</t>
  </si>
  <si>
    <t>萊斯霍斯壯</t>
  </si>
  <si>
    <t>綺拉奈特莉、摩根費里曼、海倫米蘭</t>
  </si>
  <si>
    <t>https://www.youtube.com/watch?v=ie0l1YUGZ0M</t>
  </si>
  <si>
    <t>https://www.ezmovie.tw/films/info/608126ab24f70</t>
  </si>
  <si>
    <t>凸槌三人行</t>
  </si>
  <si>
    <t>Unfinished Business</t>
  </si>
  <si>
    <t>一個職場失意的小員工--丹，在離開了待他不公的大企業後，他決定自立門戶，成為舊東家的競爭對手，並帶領著自己旗下的全體員工，一老、一小共兩名直奔歐洲，賭上一切以搶到讓他新公司存活的大案子。</t>
  </si>
  <si>
    <t>★影片榮獲多項獎項肯定的加拿大喜劇名導—肯史考特操刀製作。</t>
  </si>
  <si>
    <t>91分</t>
  </si>
  <si>
    <t>肯·斯科特</t>
  </si>
  <si>
    <t>文斯·沃恩,湯姆威爾金森,戴夫·弗蘭科</t>
  </si>
  <si>
    <t>https://www.youtube.com/watch?v=eFTgfFlB-a8</t>
  </si>
  <si>
    <t>https://www.ezmovie.tw/films/info/608127333e2a9</t>
  </si>
  <si>
    <t>X戰警：黑鳳凰</t>
  </si>
  <si>
    <t>X-Men: Dark Phoenix</t>
  </si>
  <si>
    <t>在《X戰警》系列全新章節《X戰警：黑鳳凰》中，X戰警們將面對有史以來最強勁的對手—而那個人，竟是他們自己的隊員，琴葛雷（蘇菲特納 飾）。在一次外太空救援事件中，琴遭受了宇宙間一股神秘且猛烈的力量所攻擊，傷勢嚴重讓她也差點賠上了自己的性命。然而，當她返回家中時，她卻發現這股神秘之力竟將她體內的力量以驚人的倍數無限擴大，甚至遠遠超過了自己所能控制的範圍。在她努力與之對抗，並試圖發揮所能時，她卻漸漸發現自己既無法理解更沒有方法去內化體內無限膨脹的超然力量。</t>
  </si>
  <si>
    <t>★浴火重生！琴格雷黑化 經典角色全數回歸 創系列卡司巔峰之作
★《X戰警》全系列王牌編劇親自執導演筒 催生宇宙最強變種人獨立電影
★潔西卡崔絲坦首度點頭加入漫威系列電影 出演超強大角色與眾星飆戲</t>
  </si>
  <si>
    <t>113分</t>
  </si>
  <si>
    <t>科幻/超級英雄/動作冒險</t>
  </si>
  <si>
    <t>賽門金柏格</t>
  </si>
  <si>
    <t>詹姆斯麥艾維、泰謝里丹、潔西卡雀絲坦</t>
  </si>
  <si>
    <t>https://www.youtube.com/watch?v=6HukltTp8fc</t>
  </si>
  <si>
    <t>https://www.ezmovie.tw/films/info/6081298230b07</t>
  </si>
  <si>
    <t>102歲破記錄</t>
  </si>
  <si>
    <t>102 Not Out</t>
  </si>
  <si>
    <t>印度寶萊塢喜劇。寶萊塢老牌資深男星阿米塔巴昌飾演102歲的長者，想努力活過16年打破世界超級人瑞的紀錄，另一位寶來塢傳奇影星里希卡普爾則飾演他的75歲兒子，脾氣暴怒卻又悲傷，直到75歲還無法脫離父親的權威與教導。一部另類關於父子關係的電影。</t>
  </si>
  <si>
    <t>★只要活著就不能死去，後座力十足的勵志影片！</t>
  </si>
  <si>
    <t>銀髮族</t>
  </si>
  <si>
    <t>奧米史·舒克拉</t>
  </si>
  <si>
    <t>阿米塔布·巴沙坎,里希·卡浦爾,希米·特里維迪</t>
  </si>
  <si>
    <t>https://www.youtube.com/watch?v=qrks9Zu0f1w</t>
  </si>
  <si>
    <t>https://www.ezmovie.tw/films/info/6087613fcf2f5</t>
  </si>
  <si>
    <t>美麗．錯誤</t>
  </si>
  <si>
    <t>Belle</t>
  </si>
  <si>
    <t>改編自18世紀Dido Elizabeth Belle的真實故事。一個英國海軍軍官與黑奴的混血私生女，雖然被父親的叔叔收養，在一個白人貴族環境中成長，但她黝黑的膚色卻時時刻刻提醒著她的出身。
最後，她發現自己這樣獨一無二的社會地位足以影響英國長久以來奴隸制度...。</t>
  </si>
  <si>
    <t>★榮獲非裔美國影評人協會最佳影片提名</t>
  </si>
  <si>
    <t>種族議題</t>
  </si>
  <si>
    <t>阿瑪阿桑特</t>
  </si>
  <si>
    <t>艾蜜莉華森,馬修古迪,湯姆威金森</t>
  </si>
  <si>
    <t>https://www.youtube.com/watch?v=9Qx90wdRD2I</t>
  </si>
  <si>
    <t>https://www.ezmovie.tw/films/info/6087cd0b56f8d</t>
  </si>
  <si>
    <t>變身特務</t>
  </si>
  <si>
    <t>Spies in Disguise</t>
  </si>
  <si>
    <t>世界上最偉大的超級特務藍斯史特林，以及科學家華特貝克特，可以說是兩個最不同的個體。藍斯很溫和、柔軟且溫文儒雅，而華特呢…剛好沒有上述所提及的所有特質。
儘管華特缺少了所有人與人之間的社交與溝通技巧，他的聰明才智及創造能力卻成功補足了這一切，總是在一次又一次驚險艱困的任務中，替藍斯創造出最智能且令人刮目相看的裝備。但是一場突如其來的意外，讓華特與藍斯不得不以一種全新的方式彼此合作，如果這兩個搭檔無法搞定團隊默契，那他們會將整個世界置於危險之中。故事背景設立於一個充斥全球性國際間諜彼此較勁混戰中的《變身特務》將為2019最爆笑的動畫喜劇！</t>
  </si>
  <si>
    <t>★《冰原歷險記》億萬御用團隊打造2019最爆笑動畫喜劇《變身特務》
★「MIB星際戰警」威爾史密斯 「蜘蛛人」湯姆霍蘭德 合組地表最殺特務</t>
  </si>
  <si>
    <t>尼克布魯諾</t>
  </si>
  <si>
    <t>湯姆霍蘭德、威爾史密斯、凱倫吉蘭</t>
  </si>
  <si>
    <t>https://www.youtube.com/watch?v=NGUaD8UM69M</t>
  </si>
  <si>
    <t>https://www.ezmovie.tw/films/info/6088bee80651e</t>
  </si>
  <si>
    <t>林肯</t>
  </si>
  <si>
    <t>Lincoln</t>
  </si>
  <si>
    <t>1865年，正值美國獨立戰爭時期，這也是美國史上最慘烈的一次戰役。在即將步入1866年時，甫當選美國第16屆總統的林肯也面臨著此生最重大的考驗:他必須要進入國會，並和這些成日爭吵不休，並各懷鬼胎的國會議員們一一進行協調，最大的使命，就是希望國會成員們能夠投下神聖的一票，廢除腐敗的黑奴制度。
面對仍舊贊成奴隸制度的各方強大壓力，以及詭譎多變的政治局勢，林肯總統將如何運用他高度的智慧，精明的策略，超強的說服力和政治手腕，獲得最後的勝利呢? 經由本片的刻畫，觀眾將對此段歷史有更深度的認識。</t>
  </si>
  <si>
    <t xml:space="preserve">★金獎導演 史蒂芬史匹柏 年度史詩鉅作
★好萊塢影帝影后一流組合，北美上映票房長紅，全球好評一路燃燒
★金球獎 7項大獎提名
★2013年奧斯卡獎 12項大獎提名
</t>
  </si>
  <si>
    <t>150分</t>
  </si>
  <si>
    <t>災難歷史/紀實傳記</t>
  </si>
  <si>
    <t>喬瑟夫高登李維、湯米李瓊斯、莎莉菲爾德</t>
  </si>
  <si>
    <t>https://www.youtube.com/watch?v=SgF1X511J-w</t>
  </si>
  <si>
    <t>https://www.ezmovie.tw/films/info/6088ce9ef374f</t>
  </si>
  <si>
    <t>猩球崛起：終極決戰</t>
  </si>
  <si>
    <t>WAR FOR THE PLANET OF THE APES</t>
  </si>
  <si>
    <t xml:space="preserve">全球超賣座重量級鉅作系列《猩球崛起》第三部曲《猩球崛起:終極決戰》隨著上一篇章的故事延續，在人類與猩猩間的緊繃局勢之下，兩派主宰世界的族群對峙情況逐漸加劇。凱撒所領導的猩猩族群，面對著一位冷血殘暴並率領著人類武裝軍團的軍官強烈逼迫，為了生存，牠們不得不展開致命反擊，然而，長期激烈對抗的消磨不僅讓猿類一族元氣大傷，連帶導致族類情勢急轉直下，也迫使凱撒與自己內心的黑暗本能不斷角力，並且引發牠密謀報復的想法。旅程最終兩方人馬再度對峙，凱撒及軍官都發動所有軍力全面迎戰，而這場史詩般的終極決戰將牽絆著兩方物種及這座星球的未來命運。
</t>
  </si>
  <si>
    <t xml:space="preserve">★《猩球崛起》前傳系列狂掃全球逾380億票房 第三部曲再創系列顛峰
★《猩球崛起》、《哈比人》世界大師級動態捕捉演員 安迪席克斯再度回歸
★人類及猩猩史詩般終極決戰 誰才是最後主宰世界的物種？
★《猩球崛起》、《阿凡達》金獎數位科技團隊WETA DIGITAL再造視覺震撼
</t>
  </si>
  <si>
    <t>140分</t>
  </si>
  <si>
    <t>麥特李維斯</t>
  </si>
  <si>
    <t>安迪瑟克斯、伍迪哈里遜、茱蒂吉兒</t>
  </si>
  <si>
    <t>https://www.youtube.com/watch?v=h_2Zh5ZgapM</t>
  </si>
  <si>
    <t>https://www.ezmovie.tw/films/info/6088cdf9157bc</t>
  </si>
  <si>
    <t>極地守護犬</t>
  </si>
  <si>
    <t>The Call of the Wild</t>
  </si>
  <si>
    <t xml:space="preserve">巨星哈里遜福特所主演《極地守護犬》，由《阿拉丁》、《馴龍高手》動畫大導克里斯桑德斯首度執導真人動畫電影，改編自傑克倫敦世界名著《野性的呼喚》。劇情描述靈犬巴克原本生活在充滿陽光的加州，沒想到卻意外被拐賣到寒冷偏遠、盛產黃金的北方阿拉斯加，巴克輾轉成為雪橇犬，流落在不同主人之間，在這淘金熱時期，等著它的不是安逸的生活，巴克必需呼喚起深藏內心的野性，來面對嚴峻的生存考驗，而最終它將回歸最原始的自己，並成為自己的主人… 極地的守護者。
</t>
  </si>
  <si>
    <t>★改編自世界文學名著、20世紀百大小說《野性的呼喚》
★開拓全新動態捕捉技術視野，將巴克傳奇冒險故事再現大銀幕
★超擬真動畫視 覺特效 神級表現動物真實感與細膩情感</t>
  </si>
  <si>
    <t>西部/動物與自然</t>
  </si>
  <si>
    <t>克里斯桑德斯</t>
  </si>
  <si>
    <t>丹史蒂文斯、歐馬希、哈里遜福特</t>
  </si>
  <si>
    <t>https://www.youtube.com/watch?v=SNQc8CoEKpM</t>
  </si>
  <si>
    <t>https://www.ezmovie.tw/films/info/6088cd3179b5c</t>
  </si>
  <si>
    <t>華爾街：金錢萬歲</t>
  </si>
  <si>
    <t>Wall Street: Money never sleeps</t>
  </si>
  <si>
    <t>二十年前華爾街金融鉅子葛登，因內線交易不法牟利而被判重刑。二十年後，他從獄中走出，旋即成為有名的財經名嘴和理財暢銷作家，此時全球正爆發一波新的金融危機，年輕而潛力無窮的交易員雅各，決定找上葛登，請教他在金融世界的生存之道…
葛登信奉的教條，是貪婪，是金錢! 他的名言：「如果你需要朋友，就不如養一隻狗」 但他對雅各卻似乎有不同計畫？ 他究竟是真心指導雅各？還是他設計的是更華麗可怕的金融陷阱? 我們將跟著學會……貪婪才是好的?!</t>
  </si>
  <si>
    <t>★電影場景同樣設於美國紐約市的華爾街，本片時間距首集23年後，環繞環球金融危機事件發展。</t>
  </si>
  <si>
    <t>劇情片</t>
  </si>
  <si>
    <t>奧立佛史東</t>
  </si>
  <si>
    <t>凱莉莫里根、喬許布洛林、西亞李畢福</t>
  </si>
  <si>
    <t>https://www.youtube.com/watch?v=nCPFjDzVbVs&amp;t=2s</t>
  </si>
  <si>
    <t>https://www.ezmovie.tw/films/info/60950340b80bd</t>
  </si>
  <si>
    <t>超人特攻隊2</t>
  </si>
  <si>
    <t>The Incredible 2</t>
  </si>
  <si>
    <t xml:space="preserve">《超人特攻隊2》故事設定在第一集結束後，民眾們對超級英雄的想法改觀，一連串的事件讓本來在家當家庭主婦的超能太太反而成為超級英雄代言人，四處奔走。超能先生則是在家當超級奶爸，雖然心有不甘，卻意外發現小兒子小杰超驚人的超能力，這次他們又會碰到甚麼挑戰呢? </t>
  </si>
  <si>
    <t>★最受觀眾喜歡的超人家族回來了! 皮克斯終於重啟本系列。</t>
  </si>
  <si>
    <t>126分</t>
  </si>
  <si>
    <t>荷莉杭特,山繆傑克森,蘇菲亞布希</t>
  </si>
  <si>
    <t>https://www.youtube.com/watch?v=pl6iXdS-sCQ</t>
  </si>
  <si>
    <t>https://www.ezmovie.tw/films/info/6098865a3fa59</t>
  </si>
  <si>
    <t>驚奇隊長</t>
  </si>
  <si>
    <t>Captain Marvel</t>
  </si>
  <si>
    <t>《復仇者聯盟：無限之戰》中，當薩諾斯彈指的灰飛煙滅後，神盾局局長呼叫器中出現的標誌正是驚奇隊長-卡蘿丹佛斯的徽章標誌，而這次的故事將帶我們認識這位漫威最強女英雄。
故事的背景在1990年代，講述當時地球陷入兩個外星世界的宇宙之戰，女飛官卡蘿丹佛斯如何成為漫威宇宙最強的女英雄- 驚奇隊長。這也是漫威電影宇宙中，首部女英雄的獨立電影。</t>
  </si>
  <si>
    <t>★漫威電影宇宙中，首部女英雄的獨立電影。</t>
  </si>
  <si>
    <t>安娜波頓</t>
  </si>
  <si>
    <t>布麗拉森、裘德洛、班曼德森</t>
  </si>
  <si>
    <t>https://www.youtube.com/watch?v=8_iXX6t6nFY</t>
  </si>
  <si>
    <t>https://www.ezmovie.tw/films/info/6098878bb19ef</t>
  </si>
  <si>
    <t>蟻人</t>
  </si>
  <si>
    <t>Ant-Man</t>
  </si>
  <si>
    <t>蟻人裝備的原始技術概念源自於漢克·皮姆博士所開發的「皮姆粒子」，為了貫徹自己守護和平的信念，他引領曾經犯下偷竊前科的史考特朗恩成為第二代蟻人。由於同樣生化概念的元素被敵人拿走，使得皮姆跟朗恩必須精心策畫並執行一場驚天騙局，才能拯救世界。</t>
  </si>
  <si>
    <t>★電影取材自漫威漫畫，作為漫威電影宇宙第二階段的收官作品面世。</t>
  </si>
  <si>
    <t>科幻/喜劇/超級英雄/動作冒險</t>
  </si>
  <si>
    <t>派頓瑞德</t>
  </si>
  <si>
    <t>伊凡潔琳莉莉、麥可道格拉斯、 寇瑞史多</t>
  </si>
  <si>
    <t>https://www.youtube.com/watch?v=ZBVhuhnWxKs</t>
  </si>
  <si>
    <t>https://www.ezmovie.tw/films/info/60a4b392bd1d9</t>
  </si>
  <si>
    <t>蟻人與黃蜂女</t>
  </si>
  <si>
    <t>Ant-Man and the Wasp</t>
  </si>
  <si>
    <t>故事接續在《美國隊長3：英雄內戰》之後，史考特朗恩因為參與了內戰判刑，帶上電子腳鐐，居家監禁，在父親和蟻人兩個角色中左支右絀。眼看刑期終於快服滿，皮姆博士和荷普又帶著危急的任務找上門，史考特不得不再次穿上蟻人裝束，與黃蜂女一起對抗來自過去的黑暗秘密。</t>
  </si>
  <si>
    <t>★電影是2015年電影《蟻人》的續集。</t>
  </si>
  <si>
    <t>蜜雪兒菲佛、伊凡潔琳莉莉、麥可潘納</t>
  </si>
  <si>
    <t>https://www.youtube.com/watch?v=xFkFkU4yPsk</t>
  </si>
  <si>
    <t>https://www.ezmovie.tw/films/info/60a4b40130f38</t>
  </si>
  <si>
    <t>復仇者聯盟2：奧創紀元</t>
  </si>
  <si>
    <t>Avengers: Age of Ultron</t>
  </si>
  <si>
    <t>在《復仇者聯盟2：奧創紀元》中，卸下鋼鐵衣的東尼史塔克為了保護世界，發明了「奧創」一個有自我意識、學習能力的人工智能機器人，並將指揮機器人軍團的大權交給奧創。然後不斷進化的奧創得出了「人類是地球上最大威脅」的結論，進而開始實施清除人類的毀滅計畫，擁有強大能力的新角色緋紅女巫以及快銀也將加入戰局。復仇者聯盟必須再度集合，解決這個由他們親手造成的全球危機！</t>
  </si>
  <si>
    <t>★漫威電影宇宙的第11部作品以及2012年的影片《復仇者聯盟》的續集。</t>
  </si>
  <si>
    <t>喬斯威登</t>
  </si>
  <si>
    <t>亞倫泰勒強森、伊莉莎白歐森、安迪瑟克斯</t>
  </si>
  <si>
    <t>https://www.youtube.com/watch?v=RjaIv5oI4Bo&amp;t=2s</t>
  </si>
  <si>
    <t>https://www.ezmovie.tw/films/info/60a4b480e9afc</t>
  </si>
  <si>
    <t>Cars 3：閃電再起</t>
  </si>
  <si>
    <t>Cars 3</t>
  </si>
  <si>
    <t>這回常勝軍麥坤遇上了最強勁的對手—後起之秀暴風傑森。新一代的賽車有著全面升級的超跑配備，在比賽中搶盡麥坤的風頭，成為媒體和觀眾矚目的焦點。心急的麥坤為了贏回冠軍寶座，鋌而走險，竟發生重大車禍，重傷之下只得退出比賽。沒有資源讓自己升級的閃電麥坤，得找到願意再次相信他的贊助商、訓練員，才有機會重回賽道，找回往日的光榮。</t>
  </si>
  <si>
    <t>★全球大小男孩心中的最愛閃電麥坤，再度馳騁賽道</t>
  </si>
  <si>
    <t>體育/喜劇/動畫</t>
  </si>
  <si>
    <t>布萊恩費</t>
  </si>
  <si>
    <t>歐文威爾森、艾米漢默</t>
  </si>
  <si>
    <t>https://www.youtube.com/watch?v=utDayYJuQxo</t>
  </si>
  <si>
    <t>https://www.ezmovie.tw/films/info/60a4b4ee64985</t>
  </si>
  <si>
    <t>海底總動員2：多莉去哪兒？</t>
  </si>
  <si>
    <t>Finding Dory</t>
  </si>
  <si>
    <t>《海底總動員》回來了！這次將以健忘的多莉為主軸，故事發生在尼莫返家後的六個月，多莉在魟魚雷老師的校外教學看到魟魚的集體洄游，一向什麼都記不起來的她突然受到記憶的衝擊，想起自己過往，所以多莉決定啟程尋找自己的家人，於是展開一段遠赴加州海岸的全新冒險之旅，多莉的好友馬林、尼莫以及水族箱裡曾與尼莫共患難的朋友們全數回籠，當然還有更多可愛有趣的角色加入，就讓我們跟著這些海底生物再次一起遨遊吧!</t>
  </si>
  <si>
    <t>★美國動畫片《海底總動員》的續集。</t>
  </si>
  <si>
    <t>97分</t>
  </si>
  <si>
    <t>喜劇/動畫/動作冒險</t>
  </si>
  <si>
    <t>安德魯史坦頓</t>
  </si>
  <si>
    <t>艾伯特布魯克斯,比爾海德,伊卓瑞斯艾巴</t>
  </si>
  <si>
    <t>https://www.youtube.com/watch?v=UDYPztB7E9M</t>
  </si>
  <si>
    <t>https://www.ezmovie.tw/films/info/60a4bee5c8fda</t>
  </si>
  <si>
    <t>科學怪犬</t>
  </si>
  <si>
    <t>Frankenweenie</t>
  </si>
  <si>
    <t>《科學怪犬》描述小男孩維多與他的小狗史巴基的故事。維多與史巴基都是異類，與環境格格不入，但他們相知相惜，有著非常濃厚的感情。維多是一個非常內向又有一點瘋狂科學家特性的男孩，他最喜歡的兩件事情一是做科學實驗另一件就是跟小狗史巴基相處的時光。但維多的父親鼓勵他應該要常常出去接觸人群，享受童年。就在一次棒球賽，偷溜出門的史巴基不幸在路上被車輾斃。頓失生命中最重要依靠的維多傷心不已，突發奇想用他的科學實驗試著讓史巴基復活，沒想到史巴基真的起死回生。為了要保守這個驚人的秘密，維多試著把史巴基藏匿在家中，但史巴基太喜歡他的小主人，每天仍偷偷尾隨著維多去上課。
某天，果真被學校的大嘴巴發現這個秘密，馬上在學校傳開維多能使寵物起死回生的秘密。學校的小朋友紛紛跑回家中把死去的寵物從院子挖出，要求維多幫忙起死回生，於是維多進行更多瘋狂的實驗，一發不可收拾，瘋狂逗趣的大鬧劇就在這個小鎮上演…</t>
  </si>
  <si>
    <t>★一部3D黑白奇幻電影。</t>
  </si>
  <si>
    <t>劇情片/科幻/動畫/模仿</t>
  </si>
  <si>
    <t>薇諾娜瑞德、凱薩琳奧哈拉、查理塔汗</t>
  </si>
  <si>
    <t>https://www.youtube.com/watch?v=XBfcGLBJ2Uc</t>
  </si>
  <si>
    <t>https://www.ezmovie.tw/films/info/60a4bf5299b91</t>
  </si>
  <si>
    <t>腦筋急轉彎</t>
  </si>
  <si>
    <t>Inside Out</t>
  </si>
  <si>
    <t>主角萊莉因為父親工作的因素舉家搬遷至舊金山，要準備適應新環境，但就在此時，萊莉腦中控制歡樂與憂傷的兩位腦內大臣樂樂與憂憂迷失在茫茫腦海中，大腦總部只剩下掌管憤怒、害怕與厭惡的三位幹部負責，導致本來樂觀的萊莉變成憤世忌俗少女。樂樂與憂憂必須要盡快在複雜的腦中世界回到大腦總部，讓萊莉重拾原本快樂正常的情緒…</t>
  </si>
  <si>
    <t>★一部3D電腦動畫動作喜劇冒險電影。</t>
  </si>
  <si>
    <t>青春片/動畫</t>
  </si>
  <si>
    <t>彼特達克特</t>
  </si>
  <si>
    <t>黛安蓮恩,凱爾麥克拉蘭,艾咪波勒</t>
  </si>
  <si>
    <t>https://www.youtube.com/watch?v=1T_LbO3DqCM</t>
  </si>
  <si>
    <t>https://www.ezmovie.tw/films/info/60a4bf9db8a21</t>
  </si>
  <si>
    <t>鋼鐵人3</t>
  </si>
  <si>
    <t>Iron Man 3</t>
  </si>
  <si>
    <t>繼超級英雄大集結的《復仇者聯盟》(The Avengers)後，漫威影業又為其中最受歡迎的超級英雄─鋼鐵人量身打造了續集《鋼鐵人3》，而這一次東尼•史塔克/鋼鐵人即將面臨的宿敵，掌控著無邊的法力。當史塔克的生活被敵人摧毀得支離破碎，他強忍悲痛開始搜尋幕後主使。這場峰迴路轉的旅程將測試史塔克真正的勇氣，他必須依靠才智及本能才能保護那些他最愛的人。隨著戰火的升級，史塔克也逐漸發現那個一直秘密困擾著他的問題的答案：到底是他塑造了鋼鐵人盔甲，還是鋼鐵人盔甲塑造了他？</t>
  </si>
  <si>
    <t>★改編自漫威漫畫的電影，也是《漫威電影宇宙》系列中的第七部電影。</t>
  </si>
  <si>
    <t>沙恩布萊克</t>
  </si>
  <si>
    <t>班金斯利、小勞勃道尼、蓋皮爾斯</t>
  </si>
  <si>
    <t>https://www.youtube.com/watch?v=ei7BCSmJ8g0</t>
  </si>
  <si>
    <t>https://www.ezmovie.tw/films/info/60a4c06823382</t>
  </si>
  <si>
    <t>黑魔女：沉睡魔咒</t>
  </si>
  <si>
    <t>Maleficent</t>
  </si>
  <si>
    <t>由經典童話《睡美人》改編，故事細述在《睡美人》中的反派-梅菲瑟如何轉變成這個內心極度黑暗的女巫。梅菲瑟從小生長在如仙境般與世隔絕的森林王國，兒時的她清秀亮麗，更有著一顆善良純真的心。直到有一天，這片森林受到外界武力的威脅，梅菲瑟只好武裝自己，捍衛這片土地，但在這過程中卻經歷無法承受的背叛，導致她成為一個鐵石心腸的女巫。為了復仇，梅菲瑟更對仍還是襁褓中嬰兒的奧蘿拉公主施予毒咒…但隨著時間的流逝，梅菲瑟漸漸了解，奧蘿拉公主也許是維持王國和平更是她打開心房的關鍵…
由好萊塢大牌女星安潔莉娜裘莉主演，清新女星艾兒芬妮演出奧蘿拉公主。更由曾因《阿凡達》、《魔境夢遊》獲得奧斯卡金獎肯定的視覺特效藝術大師羅伯特史東博格執導，為觀眾打造耳目一新的奇幻壯麗場景。</t>
  </si>
  <si>
    <t>★一部3D真人魔幻電影。</t>
  </si>
  <si>
    <t>家庭/奇幻/動作冒險</t>
  </si>
  <si>
    <t>羅伯特史東博格</t>
  </si>
  <si>
    <t>沙托卡普利、安潔莉娜裘莉、艾兒芬妮</t>
  </si>
  <si>
    <t>https://www.youtube.com/watch?v=704EXbJ-b5k</t>
  </si>
  <si>
    <t>https://www.ezmovie.tw/films/info/60a4c0dd3f4fc</t>
  </si>
  <si>
    <t>復仇者聯盟</t>
  </si>
  <si>
    <t>Marvel's The Avengers</t>
  </si>
  <si>
    <t>美國隊長自冰獄中甦醒，而邪惡勢力也悄悄集結，力量龐大到極為驚人的地步，已非單一超級英雄就能解決。為了保護地球的安危，神盾局(S.H.I.E.L.D)局長尼克福瑞費盡心力將來自各方的超級英雄聚集一堂，其中包括鋼鐵人、綠巨人浩克、雷神索爾、美國隊長、鷹眼與黑寡婦等人。於是「復仇者聯盟」也就此組成，但各自擁有強大神力或武器的超級英雄們，能否容忍彼此且同心協力找出合作的模式？更是否來得及阻止力量驚人的邪惡大軍？</t>
  </si>
  <si>
    <t>★電影改編自同名漫畫，喬斯·溫登執導。</t>
  </si>
  <si>
    <t>143分</t>
  </si>
  <si>
    <t>科幻/奇幻/動作冒險</t>
  </si>
  <si>
    <t>喬斯溫登</t>
  </si>
  <si>
    <t>馬克魯法洛,山繆傑克森,小勞勃道尼</t>
  </si>
  <si>
    <t>https://www.youtube.com/watch?v=eOrNdBpGMv8</t>
  </si>
  <si>
    <t>https://www.ezmovie.tw/films/info/60a4c19d70e98</t>
  </si>
  <si>
    <t>夢想越野隊</t>
  </si>
  <si>
    <t>McFarland USA</t>
  </si>
  <si>
    <t>本片是《北國性騷擾》妮琪卡羅最新編導作品，凱文科斯納和瑪麗亞貝蘿主演，敘述加州麥法蘭(McFarland)一個墨西哥裔高中田徑隊發生的真實勵志故事。</t>
  </si>
  <si>
    <t>★電影改編改編自1987年一所以墨西哥裔美國人為主，高中七名學生組成的團隊參加越野跑並奪得加州冠軍的真實故事。</t>
  </si>
  <si>
    <t>真實故事改編/體育</t>
  </si>
  <si>
    <t>妮基·卡歐</t>
  </si>
  <si>
    <t>凱文·科斯納,瑪麗亞·貝羅</t>
  </si>
  <si>
    <t>https://www.youtube.com/watch?v=j-VAOlHGE6Q</t>
  </si>
  <si>
    <t>https://www.ezmovie.tw/films/info/60a4c21d70d9c</t>
  </si>
  <si>
    <t>怪獸大學</t>
  </si>
  <si>
    <t>Monsters University</t>
  </si>
  <si>
    <t>在「怪獸電力公司」中業績最好的毛怪與搭檔大眼仔也有曾經輕狂枉少年的時期。這對絕佳拍檔第一次見到彼此是當年剛進入「怪獸大學」時，原來每一個怪獸並不是生來就會嚇人，他們也是需要上大學進修，才能掌握嚇人技巧，而「怪獸大學」就是在怪獸世界中一所培育嚇人技巧的最高學府，當時的大眼仔是個還戴著牙套的書呆子，而毛怪則是在校的風雲人物，兩人碰巧成為同寢室的室友，但一開始這對歡喜冤家完全不能忍受彼此。但隨著兩人的相處與摩合，卻變成緊密不分的好友…</t>
  </si>
  <si>
    <t>★一部充滿歡笑的動畫電影。</t>
  </si>
  <si>
    <t>青春片/喜劇/奇幻/動畫/伙伴</t>
  </si>
  <si>
    <t>海倫米蘭、比利克里斯多</t>
  </si>
  <si>
    <t>https://www.youtube.com/watch?v=GHNVXDIFtVQ</t>
  </si>
  <si>
    <t>https://www.ezmovie.tw/films/info/60a4c2c1e119b</t>
  </si>
  <si>
    <t>尋龍傳說</t>
  </si>
  <si>
    <t>Pete's Dragon</t>
  </si>
  <si>
    <t>一個名為彼特的孤兒和他的好朋友艾略特，展開一趟不可思議的冒險。
擔任森林巡邏員的女子葛瑞絲在森林裡發現了一個謎樣的十歲男孩彼特，這男孩看來已在森林 裡生活數年，而且據他親口所說，在森林深處有隻綠色巨龍艾略特與他為伴，葛瑞絲覺得這跟 她父親一直以來所說的傳說巨龍很像，但她一直以來都覺得父親的故事是無稽之談。為了揭開 謎團，葛瑞絲藉由一個本地的伐木商傑克以及他女兒的幫助，希望能找出男孩與巨龍的真相， 沒想到得知消息的野心人士也蠢蠢欲動，為了發財竟想深入森林獵捕巨龍，一場尋龍冒險就此 展開。
本片是繼2016年迪士尼真人動畫《與森林共舞》後，最新推出的另一部真人動畫重啟作《尋龍傳說》，過去1977年的版本台灣譯名為《妙妙龍》，曾獲得奧斯卡金像獎最佳原著及改編歌唱配樂提名。
故事描述在美國西北部地區森林擔任巡邏員的葛瑞絲，發現孤兒小男孩彼得一人生活在森林6年之久，然而小男孩告訴她，他是與他的巨龍好友艾略特在一起。藉由葛瑞絲的父親(勞勃瑞福 飾)與娜塔莉和伐木商傑克的幫助，葛瑞絲要找出彼得的真實身分與查明關於巨龍艾略特的真相，但是這也使得娜塔莉的獵人叔叔(卡爾艾本 飾)想私自計畫捕捉艾略特...</t>
  </si>
  <si>
    <t>★再度信任他人才能克服危機。</t>
  </si>
  <si>
    <t>大衛·羅利</t>
  </si>
  <si>
    <t>布萊絲·達拉斯·霍華,奧克斯·弗格雷,韋斯·本特利</t>
  </si>
  <si>
    <t>https://www.youtube.com/watch?v=OlUkOid3TYc</t>
  </si>
  <si>
    <t>https://www.ezmovie.tw/films/info/60a4c32744db6</t>
  </si>
  <si>
    <t>飛機總動員：打火英雄</t>
  </si>
  <si>
    <t>Planes: Fire and Rescue</t>
  </si>
  <si>
    <t>來自美國中西部小鎮的螺旋槳小飛機-德思奇自從得了第一個冠軍後，繼續南征北討，參加了無數的飛行大賽，但是引擎不堪長期的操勞而不堪負荷，所以無法再繼續比賽。德思奇只好轉業，但還是想要發揮自己的長才，所以就參加了消防隊的招募，因此變成了出生入死的打火英雄…</t>
  </si>
  <si>
    <t>★美國動畫電影。</t>
  </si>
  <si>
    <t>83分</t>
  </si>
  <si>
    <t>喜劇/動畫/動作冒險⁠</t>
  </si>
  <si>
    <t>Roberts Gannaway</t>
  </si>
  <si>
    <t>丹尼·庫克,朱麗·鮑溫,戴恩·庫克</t>
  </si>
  <si>
    <t>https://www.youtube.com/watch?v=9XMJ1D7AXYQ</t>
  </si>
  <si>
    <t>https://www.ezmovie.tw/films/info/60a4c3c9d5889</t>
  </si>
  <si>
    <t>逐夢棋緣</t>
  </si>
  <si>
    <t>Queen of Katwe</t>
  </si>
  <si>
    <t>十歲的費歐娜住在貧民窟，貧窮讓她感到絕望，直到遇見來教當地孩子下西洋棋的羅伯。在羅伯的指導下，她很快展露過人天份，在地區比賽獲得冠軍。然而，來自家庭的壓力，無法改變的生活困境，對自我能力的反覆質疑，都成為繼續下棋的阻力。在這條路上，她究竟能夠走多遠？</t>
  </si>
  <si>
    <t>★電影改編自動人的真實事件。</t>
  </si>
  <si>
    <t>體育/劇情片/傳記片/真實事件改編</t>
  </si>
  <si>
    <t>米拉·奈兒</t>
  </si>
  <si>
    <t>大衛·奧伊羅,露皮塔·尼永奧</t>
  </si>
  <si>
    <t>https://www.youtube.com/watch?v=z4l3-_yub5A&amp;t=28s</t>
  </si>
  <si>
    <t>https://www.ezmovie.tw/films/info/60a4c48d09b16</t>
  </si>
  <si>
    <t>無敵破壞王２：網路大暴走</t>
  </si>
  <si>
    <t>Ralph Breaks the Internet</t>
  </si>
  <si>
    <t>上次見到破壞王後，他和雲妮露在電玩店的生活非常愜意，但雲妮露的機台方向盤居然被玩家弄壞了，工廠已不再生產，因此「甜蜜衝刺」遊戲機台面臨被拔插頭的命運。破壞王與雲妮露打算利用立瓦新買的無線網路進入網路世界，再到網路拍賣上找到替代零件，這樣一切都會恢復正常。
進入網路世界的兩人大開眼界，一路上受到了網路賽車遊戲「致命關頭」的賽車手與熱門網站爆音的演算總監讚讚姐幫助，過關斬將籌集資金…。雲妮露在「致命關頭」中體會到久未感受的刺激，不確定自己是否想回到機台的世界，兩個好友對未來與夢想的理念因此分歧，他們該怎麼面對友情的挑戰?「甜蜜衝刺」會不會面臨GAME OVER的命運呢?</t>
  </si>
  <si>
    <t>★3D電腦動畫喜劇片。</t>
  </si>
  <si>
    <t>瑞奇·摩爾</t>
  </si>
  <si>
    <t>約翰·C·萊利,莎拉·席佛曼,蓋兒·加朵</t>
  </si>
  <si>
    <t>https://www.youtube.com/watch?v=p5pnAoNQs3E</t>
  </si>
  <si>
    <t>https://www.ezmovie.tw/films/info/60a4c4f3140d4</t>
  </si>
  <si>
    <t>STAR WARS：最後的絕地武士</t>
  </si>
  <si>
    <t>Star Wars: The Last Jedi</t>
  </si>
  <si>
    <t>擁有強大原始的力量，覺醒的芮是否是這一切的關鍵？原力的平衡、絕地武士的存亡、銀河系的未來…所有的發展都將跟你所想像的不一樣！</t>
  </si>
  <si>
    <t>★電影是《星際大戰》系列電影的第八部作品和電影《STAR WARS：原力覺醒》的續集。</t>
  </si>
  <si>
    <t>152分</t>
  </si>
  <si>
    <t>萊恩強森</t>
  </si>
  <si>
    <t>安迪瑟克斯、亞當崔佛、多姆納爾格里森</t>
  </si>
  <si>
    <t>https://www.youtube.com/watch?v=o7U3EDp6wyw</t>
  </si>
  <si>
    <t>https://www.ezmovie.tw/films/info/60a4c56f39274</t>
  </si>
  <si>
    <t>STAR WARS：原力覺醒</t>
  </si>
  <si>
    <t>STAR WARS：The Force Awakens</t>
  </si>
  <si>
    <t>傳世經典《星際大戰》系列迎來最新一集！故事設定於星戰六部曲《絕地大反攻》30年後。除了有新世代演員加入外，觀眾熟悉的經典角色，如哈里遜福特飾演的韓索羅，以及大受歡迎的機器人C-3PO、R2-D2也將回歸。</t>
  </si>
  <si>
    <t>★電影是《星際大戰》系列電影的第七部作品。</t>
  </si>
  <si>
    <t>136分</t>
  </si>
  <si>
    <t>J.J.亞伯拉罕</t>
  </si>
  <si>
    <t>安迪瑟克斯、哈里遜福特、多姆納爾格里森</t>
  </si>
  <si>
    <t>https://www.youtube.com/watch?v=Kv0eckWAQkI</t>
  </si>
  <si>
    <t>https://www.ezmovie.tw/films/info/60a4c69be0baa</t>
  </si>
  <si>
    <t>恐龍當家</t>
  </si>
  <si>
    <t>The Good Dinosaur</t>
  </si>
  <si>
    <t>動畫工廠皮克斯最新原創的動畫電影《恐龍當家》，將帶領觀眾深入恐龍世界，踏上令人難忘的非凡旅程。瘦弱膽小的雷龍- 阿羅因意外遠離所熟悉的家園，在路程中遇到了意想不到的夥伴─小野人小巴。在這場神祕又刺激的冒險旅途中，阿羅學會面對內心的恐懼，更發掘的自己潛力。
《恐龍當家》是一部溫暖又充滿笑料作品，必定會再次擄獲影迷的心。</t>
  </si>
  <si>
    <t>★電影是一部溫暖又充滿笑料作品。</t>
  </si>
  <si>
    <t>喜劇/動畫/動作冒險/伙伴</t>
  </si>
  <si>
    <t>Peter Sohn</t>
  </si>
  <si>
    <t>法蘭西絲麥朵曼、比爾哈德、尼爾派屈克哈里斯</t>
  </si>
  <si>
    <t>https://www.youtube.com/watch?v=chZYQHSKII4</t>
  </si>
  <si>
    <t>https://www.ezmovie.tw/films/info/60a4c6bd6e868</t>
  </si>
  <si>
    <t>求婚好意外</t>
  </si>
  <si>
    <t>Happiest Season</t>
  </si>
  <si>
    <t>艾比原本打算趁聖誕假期在家族聚餐上向女友哈珀求婚，沒想到哈珀壓根還沒跟保守的家人出櫃。關係曝光讓原本歡樂的假期陷入一團混亂，這對戀人該如何面對自己和親友勇敢說愛？同時又不毀掉完美的聖誕假期？</t>
  </si>
  <si>
    <t>★電影是一部美國浪漫喜劇劇情片。</t>
  </si>
  <si>
    <t>可莉杜瓦</t>
  </si>
  <si>
    <t>愛莉森布里、克莉絲汀史都華、瑪麗史汀柏格</t>
  </si>
  <si>
    <t>https://www.youtube.com/watch?v=xnfZchTk1OY</t>
  </si>
  <si>
    <t>https://www.ezmovie.tw/films/info/60a4cabf31b82</t>
  </si>
  <si>
    <t>偽畫大師</t>
  </si>
  <si>
    <t>The Last Vermeer</t>
  </si>
  <si>
    <t>一名藝術家被懷疑在二戰期間販賣藝術品給德軍納粹。</t>
  </si>
  <si>
    <t>★電影讓人「重新思索藝術的意義」。</t>
  </si>
  <si>
    <t>丹·弗里德金</t>
  </si>
  <si>
    <t>蓋·皮爾斯,克拉斯邦</t>
  </si>
  <si>
    <t>https://www.youtube.com/watch?v=-0FU8z_1Arc</t>
  </si>
  <si>
    <t>https://www.ezmovie.tw/films/info/60a4cc658a1d4</t>
  </si>
  <si>
    <t>魔物獵人</t>
  </si>
  <si>
    <t>Monster Hunter</t>
  </si>
  <si>
    <t>本片根據CAPCOM熱門電玩遊戲改編，劇情描述在人類居住的世界背後，有個充滿危險強大的魔物世界，娜塔莉阿特彌斯中尉(蜜拉喬娃維琪 飾演)與由她帶領的菁英部隊進入了這個神秘時空，在這個超能怪物群居的新世界，將面臨著全團滅亡的生存之際。娜塔莉一行人在尋求返家之路時，她們遇到了一名能在這蠻荒之地生存的神秘獵人(東尼嘉 飾演)。面對蜂擁而至的凶狠且恐怖的魔物攻擊，娜塔莉和勇士們準備一一擊退並找到能順利回家的路…</t>
  </si>
  <si>
    <t>★電影根據CAPCOM熱門電玩遊戲改編。</t>
  </si>
  <si>
    <t>動作冒險/奇幻狂想</t>
  </si>
  <si>
    <t>保羅安德森</t>
  </si>
  <si>
    <t>朗帕曼、蜜拉喬娃維琪、東尼嘉</t>
  </si>
  <si>
    <t>https://www.youtube.com/watch?v=azADgxMwX9g</t>
  </si>
  <si>
    <t>https://www.ezmovie.tw/films/info/60a4cda74fb9b</t>
  </si>
  <si>
    <t>糯米歐與茱麗葉</t>
  </si>
  <si>
    <t>Gnomeo and Juliet</t>
  </si>
  <si>
    <t>由奧斯卡金獎提名導演凱利艾西貝瑞執導，《刺客聯盟》詹姆斯麥艾維為男主角糯米歐配音。身為製片艾爾頓強，不僅搬出自己許多膾炙人口的歌曲，還寫了新歌，參與電影配樂的製作。
原為莎士比亞經典名作《羅密歐與茱麗葉》的故事，竟也發生在裝飾花園的小矮人世界中！每當主人出門，這群裝飾花園的小矮人便馬上活起來。紅矮人和藍矮人這兩家為誓不兩立的死對頭，總是處心積慮地要破壞對方的花園。
然而，藍矮人接班人糯米歐在因緣際會下，遇到了紅矮人領袖的女兒茱麗葉，兩人一見鍾情。但是，兩家族就在此刻發生有史以來最大的爭執，還引發暴動！糯米歐與茱麗葉這對戀人，到底要如何平息這場暴亂，以及化解兩家的仇恨為自己寫下幸福快樂的結局呢？</t>
  </si>
  <si>
    <t>★電影奧斯卡金獎提名導演凱利艾西貝瑞執導。</t>
  </si>
  <si>
    <t>138分</t>
  </si>
  <si>
    <t>浪漫喜劇/喜劇/動畫/動作冒險</t>
  </si>
  <si>
    <t>凱利艾西貝瑞</t>
  </si>
  <si>
    <t>詹姆斯麥艾維</t>
  </si>
  <si>
    <t>https://www.youtube.com/watch?v=s3_5nEAM7yw</t>
  </si>
  <si>
    <t>https://www.ezmovie.tw/films/info/60cab747ed666</t>
  </si>
  <si>
    <t>生命中的美好缺憾</t>
  </si>
  <si>
    <t>The Fault in Our Stars</t>
  </si>
  <si>
    <t>海瑟和奧古斯都，兩個正值青春年華的年輕人，卻雙雙都被宣告罹患不治之症，對於人生各自懷著不同的心情並面對不同的課題。他們在癌症醫療中心相遇並墜入愛河，奇蹟般的愛療癒著他們的心，並帶領著他們踏上一段難以忘懷的人生旅程。
《生命中的美好缺憾》 改編自約翰格林同名暢銷小說，探討著生命的喜悅、恐懼、悲傷與無常。海瑟與奧古斯都身處於這個或許不是那麼美好，又帶有一絲缺憾的世界裡，他們相知相惜，彷彿兩顆星星，彼此碰撞、然而又迸發出新的光芒。面對不可預知的生命歷程，這一場或許要以生命為代價換取的愛情，終將會為兩人帶來什麼樣的改變？</t>
  </si>
  <si>
    <t>★改編自普立玆獎得主約翰葛林的同名暢銷小說 時代雜誌譽為天才之作
★《戀夏500日》編劇 聯手打造今夏最令人動容之作</t>
  </si>
  <si>
    <t>浪漫/劇情片/青春片/肥皂劇/情節劇/小說改編</t>
  </si>
  <si>
    <t>喬許布恩</t>
  </si>
  <si>
    <t>雪琳伍德莉、安索艾格特</t>
  </si>
  <si>
    <t>https://www.youtube.com/watch?v=iFlbFMMGpdM</t>
  </si>
  <si>
    <t>https://www.ezmovie.tw/films/info/60b737e267b57</t>
  </si>
  <si>
    <t>國家的誕生</t>
  </si>
  <si>
    <t>The Birth of a Nation</t>
  </si>
  <si>
    <t>電影改編自尚麥克賈尼瑟雷斯特同名小說，《燈光之外》內特帕克自導自演自編之作。《逐夢大道》科爾曼多明戈、《紳士密令》艾米漢默、《黑影家族》傑基厄爾哈利主演。
故事描述於1831年，黑人牧師奈特於美國弗吉尼亞洲，率領黑奴解放非裔美國人的自由運動，最終成為引發內戰爆發的導火線。</t>
  </si>
  <si>
    <t>★電影改編自尚麥克賈尼瑟雷斯特同名小說，《燈光之外》內特帕克自導自演自編之作。</t>
  </si>
  <si>
    <t>深度品味/災難歷史/小說改編</t>
  </si>
  <si>
    <t>內特·帕克</t>
  </si>
  <si>
    <t>內特·帕克,艾米·漢默,雅佳·娜歐蜜·金</t>
  </si>
  <si>
    <t>https://www.youtube.com/watch?v=i18z1EQCoyg</t>
  </si>
  <si>
    <t>https://www.ezmovie.tw/films/info/60b73b805ab69</t>
  </si>
  <si>
    <t>犬之島</t>
  </si>
  <si>
    <t>Isle of Dogs</t>
  </si>
  <si>
    <t>《犬之島》描述的是一位12歲男孩小林中，為了自己的愛犬不顧一切挺身而出，反抗腐敗的小林市長，同時也是自己父親的故事。故事背景設定於距今20年後的日本群島，因犬隻的數量激增達到飽和程度，加上犬流感的大肆蔓延，按照巨崎市政府所公告的行政法令，所有的犬類動物都必須被流放到一個名叫「犬之島」的垃圾場。就在此時，小林中獨自坐上了一架微型螺旋飛機、飛越河流，只為了要尋找他的保鑣，同時也是他最好的愛犬朋友—「斑點」。在飛行的旅行上，小林中認識了一群毛茸茸的新「犬」友，並幸運地獲得了他們的幫助，他將展開一場史詩般的旅程，而他所走的每一步，也將決定了整個城市的命運與未來。</t>
  </si>
  <si>
    <t>★ 繼金獎提名定格動畫《超級狐狸先生》 鬼才導演威斯安德森再推全新力作
★ 金獎提名大導威斯安德森自編自導新作《犬之島》向黑澤明致敬
★ 力邀4位金獎得主6位金獎提名堪稱年度最豪華配音陣容 美、日大咖跨海齊力獻聲！</t>
  </si>
  <si>
    <t>劇情片/青春片/科幻/喜劇/動畫/動作冒險</t>
  </si>
  <si>
    <t>布萊恩克萊斯頓、李佛薛柏、渡邊謙</t>
  </si>
  <si>
    <t>https://www.youtube.com/watch?v=PNyjMN2hLkU</t>
  </si>
  <si>
    <t>https://www.ezmovie.tw/films/info/60b73bd83ae55</t>
  </si>
  <si>
    <t>隱藏的生活</t>
  </si>
  <si>
    <t>A Hidden Life</t>
  </si>
  <si>
    <t>《紅色警戒》、《永生樹》美國名導泰倫斯馬力克，改編真實歷史事件的《隱藏的生活》，講述奧地利農民法蘭茲，因為不支持希特勒政權而被村民視為叛徒，更因拒絕加入納粹服役而遭受生命威脅，但他忠於良心信仰與關愛家人的精神，即便肉體受到囚困，仍擁有自由的心靈。影片以充滿詩意的鏡頭，展現信仰的靈性，也對比了暴權的殘酷惡意。</t>
  </si>
  <si>
    <t>★榮獲女電影記者聯盟最佳攝影提名
★榮獲CinEuphoria 獎最佳影片 - 國際競賽提名
★佛羅里達影評人協會獎最佳改編劇本提名</t>
  </si>
  <si>
    <t>174分</t>
  </si>
  <si>
    <t>特倫斯·馬利克</t>
  </si>
  <si>
    <t>奧古斯特·迪爾,瓦萊麗·帕赫納,馬蒂亞斯·舍納爾茨</t>
  </si>
  <si>
    <t>https://www.youtube.com/watch?v=qJXmdY4lVR0</t>
  </si>
  <si>
    <t>https://www.ezmovie.tw/films/info/60b73c4b877b4</t>
  </si>
  <si>
    <t>萌牛費迪南</t>
  </si>
  <si>
    <t>Ferdinand</t>
  </si>
  <si>
    <t>由《冰原歷險記》系列導演，同時也是藍天工作室背後的超強幕後推手卡羅斯桑塔哈所親手打造的全新電影《萌牛費迪南》即將帶領大朋友與小朋友一同作一場萌力無邊的英雄夢！劇情描述一隻外表看似兇狠，內心卻無比柔軟的公牛費迪南，在一次的意外中竟然誤打誤撞地被選為鬥牛界驍勇善戰的明日之星！即便費迪南心中有著千百萬般的不願意，他依然迫被帶離家鄉展開了一連串的斯巴達訓練……然而，這個想家成癡、骨子裡倔強無比的小公牛，為了重新拿回自己人生的主導權，他將仰起牛角、首度破天荒的「硬起來」展開絕地大反攻，不管三七二十一找了史上最雷隊友，義無反顧地踏上了返家的旅程！不過別擔心，因為「牛」不可貌相、海水不可斗量，這絕對會是一個最爆笑溫馨的反差萌旅途！</t>
  </si>
  <si>
    <t>★ 《冰原歷險記》動畫名導卡羅斯桑塔哈 還原經典再創高萌反差爆笑喜劇！
★ 改編自長達57年之十大經典童書《愛花的牛》 翻譯16種語言版本熱銷全球
★ 該著作更曾由迪士尼改編成短篇動畫並獲奧斯卡獎榮耀
★一朵鮮花插在公牛的耳朵上！史上最「萌」鬥牛費迪南上演絕地大反攻！</t>
  </si>
  <si>
    <t>喜劇/動畫/動作冒險/小說改編</t>
  </si>
  <si>
    <t>卡羅斯桑塔哈</t>
  </si>
  <si>
    <t>凱特麥金儂、安東尼安德森、吉娜羅卓奎茲</t>
  </si>
  <si>
    <t>https://www.youtube.com/watch?v=DTLKZDAubzY</t>
  </si>
  <si>
    <t>https://www.ezmovie.tw/films/info/60b73e84e3e93</t>
  </si>
  <si>
    <t>姊妹</t>
  </si>
  <si>
    <t>The Help</t>
  </si>
  <si>
    <t>改編自全美暢銷同名小說〈姊妹〉，故事描述1962年美國南方密西西比州，23歲白人女孩史基特剛從大學畢業返鄉，她夢想成為作家，但在保守家鄉的母親認為一樁好婚事才是女人的依歸。史基特從小由女傭帶大，女傭是她傾訴心事的好朋友，但這次返鄉，卻發現女傭不告而別，沒有人知道去向。
機靈能幹、內斂沉著，曾帶大17個白人小孩的黑傭愛比琳，在史基特的朋友家當幫傭，照顧她兩歲的女兒。另一名黑傭米妮，是愛比琳最要好的朋友，有著一手好廚藝，但他潑辣的個性使她常常丟掉工作。
個性善良的史基特一直對待黑傭如家人，但她發現為白人一手帶大小孩的黑傭，不論在生活或態度上，時常得到不平等的待遇。某日，史基特的朋友希莉草擬一份衛生計畫，她恐於黑人身上帶有病毒，建議為幫傭另蓋廁所。
對此感到不平的史基特，決意著手一個大膽的寫作計劃：採訪黑傭在白人家庭工作的甘苦，並寫成一本書…透過黑傭訴說人生，白人女孩紀錄故事，像發動寧靜革命，也像是拋磚引玉，越來越多的黑傭透過她們願意說出故事，在膚色黑白分明、道德黑白卻模稜兩可的時代，她們的相遇是民權運動發生前，黑與白搭起最初的橋樑…</t>
  </si>
  <si>
    <t>★電影改編自全美暢銷同名小說〈姊妹〉。</t>
  </si>
  <si>
    <t>146分</t>
  </si>
  <si>
    <t>劇情片/歷史片/種族/小說改編</t>
  </si>
  <si>
    <t>泰德泰勒</t>
  </si>
  <si>
    <t>艾莉森珍妮、艾瑪史東、奧塔薇亞史班森</t>
  </si>
  <si>
    <t>https://www.youtube.com/watch?v=XOTkNsxhECY</t>
  </si>
  <si>
    <t>https://www.ezmovie.tw/films/info/60b73f0b7594b</t>
  </si>
  <si>
    <t>奧茲大帝</t>
  </si>
  <si>
    <t>Oz the Great and Powerful</t>
  </si>
  <si>
    <t>《奧茲大帝》故事描述在一位在馬戲團的魔術師奧斯卡 (詹姆斯法蘭柯飾) 憑著自己的小奸小巧在純樸的堪薩斯招搖撞騙，但陰錯陽差被帶到了奧茲王國，因而被當地居民誤信為傳說中的將拯救奧茲王國的奧茲大帝降臨。奧斯卡以為自己中了頭獎，認為這是他致富成名的好機會，然而在奧茲王國權霸三方的三位女巫卻不認為奧斯卡就是那位傳說中的人物，因此讓他的斂財之路帶來了不小的麻煩。而奧斯卡因為被不情願的捲入奧茲王國的紛爭後，他發現想要成為像奧茲大帝般偉大的魔法師，他得先成為一個更好的人…
《奧茲大帝》是迪士尼影業最新的魔幻冒險鉅作，由《魔境夢遊》製作團隊打造奇幻壯麗的奧茲王國，導演則是由擅於特效大場面的《蜘蛛人》三部曲導演山姆雷米執導。找來曾榮獲奧斯卡提名的演員詹姆斯法蘭柯詮釋這位吊兒啷噹的主角奧斯卡，而故事中三位風姿卓越的女巫，則邀來三位好萊塢當紅女星飾演，分別為曾獲奧斯卡最佳女配角獎的瑞秋懷茲、多次榮獲奧斯卡提名的米雪兒威廉斯、與憑著《黑天鵝》一舉成名的青春女星蜜拉庫妮絲。就讓我們跟著奧茲的的腳步，踏上熟悉的黃磚道，展開一場充滿魔力的奇幻冒險…</t>
  </si>
  <si>
    <t>★電影是1939年的電影《綠野仙蹤》的前傳故事。</t>
  </si>
  <si>
    <t>山姆雷米</t>
  </si>
  <si>
    <t>詹姆斯法蘭科、蜜拉庫妮絲、瑞秋懷茲</t>
  </si>
  <si>
    <t>https://www.youtube.com/watch?v=5NdeuYgRoTI</t>
  </si>
  <si>
    <t>https://www.ezmovie.tw/films/info/60cad77473786</t>
  </si>
  <si>
    <t>變種人</t>
  </si>
  <si>
    <t>The New Mutants</t>
  </si>
  <si>
    <t>漫威影業首部驚悚作品，顛覆影迷對漫威英雄的想像，全新型態《變種人》驚悚登場。當五位擁有特殊能力的青少年被關入秘密機構，有一股超自然惡勢力正蠢蠢欲動，他們必須面對過去的罪惡，但內心的恐懼即將成真。神秘的背後似乎有巨大的陰謀正在成形，他們是否能勇敢對抗自身的力量，逃脫這一切枷鎖…</t>
  </si>
  <si>
    <t>★漫威影業首部驚悚作品，顛覆影迷對漫威英雄的想像，全新型態《變種人》驚悚登場。</t>
  </si>
  <si>
    <t>恐怖/青春片/驚悚片/超級英雄/動作冒險</t>
  </si>
  <si>
    <t>安雅泰勒喬伊、梅西威廉斯、亨利札加</t>
  </si>
  <si>
    <t>https://www.youtube.com/watch?v=4LtxCy3G70s</t>
  </si>
  <si>
    <t>https://www.ezmovie.tw/films/info/611f7020be0f0</t>
  </si>
  <si>
    <t>派蒂有嘻哈</t>
  </si>
  <si>
    <t>Patti Cake$</t>
  </si>
  <si>
    <t>來自美國紐澤西的MV導演吉瑞米傑斯伯編導作品，丹妮爾麥唐諾主演。故事描述一個鄉鎮女孩，追尋饒舌美國夢的故事。</t>
  </si>
  <si>
    <t>★影片於日舞影展首映後口碑橫掃全球，隨即入選坎城影展導演雙週，美國〈綜藝報〉譽為「年度最佳發現」，〈紐約時報〉更盛讚本片帶來「最直接的喜悅」。</t>
  </si>
  <si>
    <t>兩性平等/音樂</t>
  </si>
  <si>
    <t>傑里米·賈斯珀</t>
  </si>
  <si>
    <t>丹妮爾麥克唐納
布里奇特·埃弗雷特
悉達多·達南傑</t>
  </si>
  <si>
    <t>https://www.youtube.com/watch?v=L-591Dqa48g</t>
  </si>
  <si>
    <t>https://www.ezmovie.tw/films/info/6122f8c41c3f8</t>
  </si>
  <si>
    <t>游牧人生
(臺灣未發行DVD)</t>
  </si>
  <si>
    <t>Nomadland</t>
  </si>
  <si>
    <t>劇情描述，在內華達州郊區的一座企業小鎮經濟崩垮後，芬恩（法蘭西絲麥朵曼 飾）收拾起行囊，駕著她的露營車，決定踏出傳統社會的框架，探索她的現代游牧人生旅程。《游牧人生》為華裔女導演趙婷生平的第三部長片，該片更找來了現實生活中的游牧族琳達梅依、史汪奇，以及鮑勃威爾斯參與拍攝演出，並擔任這位新的游牧族芬恩的良師兼益友，陪伴著她探索美國西部廣闊的景致，展開她的游牧人生。
影片描繪美國在金融風暴衝擊、工廠紛紛關閉後，發展出以車為家的新型態社群。趙婷以細膩筆觸勾勒出當代游牧者的生活圖像，引領觀眾進入他們的真實人生，透過蒼茫絕美的鏡頭譜寫動人詩篇，獻給那些背負著生命故事的流浪靈魂。</t>
  </si>
  <si>
    <t>★2020威尼斯影展金獅獎，奧斯卡影后法蘭西絲麥朵曼主演。
★六個月橫跨美國七大州，一名以車為家、打著零工的「游牧者」，即使面對艱困的生活和內心掙扎，她仍堅定地在一望無際的廣袤大地上，踏上屬於自己的旅程。
★華裔女導演趙婷和奧斯卡影后法蘭西絲麥朵曼攜手合作、勇奪金獅獎的《游牧人生》，並榮獲93屆奧斯卡最佳影片、導演、最佳女主角。</t>
  </si>
  <si>
    <t>趙婷</t>
  </si>
  <si>
    <t>法蘭西絲麥朵曼、大衛史崔森、琳達梅依</t>
  </si>
  <si>
    <t>https://www.youtube.com/watch?v=tWVmQWi2-O0</t>
  </si>
  <si>
    <t>https://www.ezmovie.tw/films/info/6127034c99eef</t>
  </si>
  <si>
    <t>愛在遺忘蔓延時
(臺灣未發行DVD)</t>
  </si>
  <si>
    <t>Little Fish</t>
  </si>
  <si>
    <t>隨著失憶病毒的傳播並威脅要抹去他們的愛情和求愛歷史，一對夫婦為了維持他們的關係而鬥爭。</t>
  </si>
  <si>
    <t>★電影改編自艾賈·加貝爾（Aja Gabel）2011年同名短篇小說。</t>
  </si>
  <si>
    <t>深度品味/浪漫愛情/小說改編</t>
  </si>
  <si>
    <t>查德·哈帝根</t>
  </si>
  <si>
    <t>奧利薇亞·庫克、傑克·歐康納、勞爾·卡斯提洛、史蒂芬妮·索科林斯基</t>
  </si>
  <si>
    <t>https://www.youtube.com/watch?v=5yICCCFTMlA&amp;t=22s</t>
  </si>
  <si>
    <t>https://www.ezmovie.tw/films/info/615c078e3d6d3</t>
  </si>
  <si>
    <t>松露獵人
(臺灣未發行DVD)</t>
  </si>
  <si>
    <t>The Truffle Hunters</t>
  </si>
  <si>
    <t>於意大利皮埃蒙特森林的深處，一群七、八十歲的老人在尋覓稀有寶貴的白松露，一種憑著現今科技也難以種出的食材。他們保存著獨有的文化，口耳相傳的知識和技術，與受過專業訓練的愛犬過著簡樸慢活的生活。他們和油畫般的風景和諧共存，生活有如童話。松露獵人與手機和互聯網隔絕，選擇手工烹調食物和飲料，重視親身與社區建立聯繫。儘管白松露的供應減少，其需求依然逐年遞增。隨著氣候變化、森林砍伐及青黃不接等問題，松露獵人的秘訣更為世人所渴求。然而，這群飽歷風雨的獵人也許藏有更珍貴的秘密──富足而充實的人生秘訣。</t>
  </si>
  <si>
    <t>★電影由邁克爾·德威克和格雷戈里·克肖執導的2020年紀錄片。</t>
  </si>
  <si>
    <t>84分</t>
  </si>
  <si>
    <t>深度品味/紀實傳記</t>
  </si>
  <si>
    <t>古格里·克爾紹， 邁克爾·德威克</t>
  </si>
  <si>
    <t>皮耶羅·博托、安吉洛·加利亞爾迪、詹弗蘭科·寇提、恩里科·克里帕</t>
  </si>
  <si>
    <t>https://www.youtube.com/watch?v=KFYhrc0AnVw</t>
  </si>
  <si>
    <t>https://www.ezmovie.tw/films/info/615c02e40145d</t>
  </si>
  <si>
    <t>靜寂的鼓手</t>
  </si>
  <si>
    <t>Sound of Metal</t>
  </si>
  <si>
    <t>渾身刺青、野性狂放的鼓手與主唱女友共組搖滾樂團，兩人開著露營車巡迴各地表演，過著自足愜意的遊牧生活。音樂是他的生命，更是帶他遠離毒癮、重獲能量的生命根源。然而有一天，鼓手忽然開始失去聽力...</t>
  </si>
  <si>
    <t>★影片入選國家評論協會2020年年度十佳電影，阿邁德與拉西分別贏得最佳男主角和最佳男配角。</t>
  </si>
  <si>
    <t>深度品味/音樂歌舞</t>
  </si>
  <si>
    <t>達利烏斯·馬德</t>
  </si>
  <si>
    <t>里茲·阿邁德、奧利薇亞·庫克、保羅·拉西、蘿倫·瑞德洛夫</t>
  </si>
  <si>
    <t>https://www.youtube.com/watch?v=VFOrGkAvjAE</t>
  </si>
  <si>
    <t>https://www.ezmovie.tw/films/info/614c36ab01179</t>
  </si>
  <si>
    <t>黑寡婦
(臺灣未發行DVD)</t>
  </si>
  <si>
    <t>Black Widow</t>
  </si>
  <si>
    <t>漫威影業2020年的首部重頭戲，是粉絲請求多時，終於實現的《黑寡婦》個人電影，黑寡婦在漫威電影宇宙中舉足輕重，10多年來參與了7部電影。現在，娜塔莎羅曼諾夫，也就是大家所熟知的黑寡婦，終於踏上個人的旅程，讓粉絲看到她不為人知的一面。
故事時間點設定在《美國隊長 3 : 英雄內戰》之後，娜塔莎因為幫助了美國隊長而踏上流亡之路，當她發現一個與過去有關的陰謀時，她必須全球追蹤，回頭面對她神祕的間諜生涯，同時逃過反派「模仿大師」的追殺。</t>
  </si>
  <si>
    <t>★漫威影業2020年的首部重頭戲。</t>
  </si>
  <si>
    <t>間諜/特務活動/動作冒險</t>
  </si>
  <si>
    <t>凱特蕭蘭</t>
  </si>
  <si>
    <t>史嘉蕾喬韓森、 佛蘿倫絲普伊、小勞勃道尼、瑞秋懷茲</t>
  </si>
  <si>
    <t>https://www.youtube.com/watch?v=yWiql0If-o8</t>
  </si>
  <si>
    <t>https://www.ezmovie.tw/films/info/615c0364895d4</t>
  </si>
  <si>
    <r>
      <rPr>
        <sz val="10"/>
        <color rgb="FFFF0000"/>
        <rFont val="標楷體"/>
        <family val="4"/>
        <charset val="136"/>
      </rPr>
      <t xml:space="preserve">靈魂急轉彎
(臺灣未發行DVD)
</t>
    </r>
    <r>
      <rPr>
        <sz val="14"/>
        <color rgb="FFFF0000"/>
        <rFont val="標楷體"/>
        <family val="4"/>
        <charset val="136"/>
      </rPr>
      <t>廠商已下架</t>
    </r>
  </si>
  <si>
    <t>Soul</t>
  </si>
  <si>
    <t>本片由金獎導演同時也是現今皮克斯的創意長彼特達克特執導，他可以說是皮克斯的創意指標，從玩具總動員系列到怪獸電力公司、天外奇蹟與腦筋急轉彎這些作品就可知道他說故事的功力，這次原創故事的《靈魂急轉彎》 更是會顛覆觀眾的想像。
 《靈魂急轉彎》 故事想探討一個非常抽像的話題- 人的靈魂! 因為在我們來到這個世界前，都會在一個「關於你研討會」參加培訓，在這裡，靈魂會被賦予特徵、興趣和能力、以及基本的性格屬性，正是這一切，造就了你的樣子。
 一但準備就緒，你的靈魂就畢業，隨後降臨到這個世界，開啟有意義的一生。但在故事主角喬賈德納的身上，卻出了差錯，他是天生的爵士鋼琴好手，卻一直不得志，只能在中學擔任樂團老師的工作，有一天，他獲得了千載難逢的演奏機會，還沒享受到成功的果實，就失足受傷陷入昏迷，一系列的陰錯陽差，喬來到了投胎先修班，被誤認為是啟發新靈魂的導師，並碰到了始終無法在投胎先修班畢業的靈魂22號，師徒二人想盡辦法要讓喬回到真實世界，這場特別的旅程，更讓喬重新審視人生的意義…</t>
  </si>
  <si>
    <t>★電影由金獎導演同時也是現今皮克斯的創意長彼特達克特執導。</t>
  </si>
  <si>
    <t>喜劇/奇幻/動畫/音樂</t>
  </si>
  <si>
    <t>傑米福克斯、蒂娜費、理查艾尤德、安琪拉貝瑟</t>
  </si>
  <si>
    <t>https://www.youtube.com/watch?v=zXTVxkd9KUY</t>
  </si>
  <si>
    <t>https://www.ezmovie.tw/films/info/615c040434778</t>
  </si>
  <si>
    <t>STAR WARS : 天行者的崛起</t>
  </si>
  <si>
    <t>Star Wars: The Rise of Skywalker</t>
  </si>
  <si>
    <t>絕地武士的最後希望--芮(身世未明) 與繼承了黑武士血脈、邪惡第一軍團的最高領袖--凱羅忍，雙方受到上個世代戰爭英雄影響所產生的成長與矛盾，將在《STAR WARS : 天行者的崛起》中，用原力劃下光明與黑暗交織的最完美句點。
過去的傳奇角色: 路克天行者、莉亞、藍多卡瑞辛皆全數回歸本作。此外，過去星際大戰電影系列的終極大反派 -- 西斯大帝(白卜庭)並未消失，將以最具威脅的大魔王之姿現身向抵抗勢力展開一場前所未見的終極復仇。
1977年開始陸續上映的八部星戰系列正傳電影，故事發生在充滿想像的銀河系，講述一個探討善與惡、光明與黑暗、並環繞在包含知名黑武士在內的天行者家族傳奇故事。
《STAR WARS : 天行者的崛起》是星際大戰正傳電影系列的第九部作品，同時也是精心策劃超過40年的傳奇完結篇。</t>
  </si>
  <si>
    <t>★星戰傳奇系列磅礡終曲、絕地武士與最強西斯的終極對決
★導演J.J.亞伯拉罕證實，本次將會有粉絲從未見過得新型原力使用方式
★將是觀眾最後一次在大銀幕上看到飾演莉亞公主的凱莉費雪
★金獎作曲家約翰威廉斯聲明這將是星際大戰作曲的封筆之作
★打造過《復仇者聯盟 : 終局之戰》的頂尖特效團隊光影魔幻工業(ILM)巔峰之作，將帶給全球觀眾前所未見的特效視覺饗宴</t>
  </si>
  <si>
    <t>亞當崔佛、黛西蕾德莉、多姆納爾格里森、凱莉羅素、奧斯卡伊薩克</t>
  </si>
  <si>
    <t>https://www.youtube.com/watch?v=qNf93yPY2LQ</t>
  </si>
  <si>
    <t>https://www.ezmovie.tw/films/info/615c04b0861ed</t>
  </si>
  <si>
    <t>尋龍使者：拉雅
(臺灣未發行DVD)</t>
  </si>
  <si>
    <t>Raya and the Last Dragon</t>
  </si>
  <si>
    <t>《尋龍使者：拉雅》由風靡全球的《瘋狂亞洲富豪》編劇所編，故事背景帶有濃濃的亞洲神祕色彩。故事背景在很久以前，神龍為世界帶來雨水、生命與希望，但恐怖的莊魔出現帶走生命，將人們石化，眾神龍為拯救人類犧牲，直到剩下最後的神龍希蘇，祂將僅存的力量放入龍珠消滅莊魔，神龍也就此消失，留下龍珠庇護大地。
五百年後，世界分為五大部分，拉雅家族為龍珠的守護者，決心團結四散的部落，召開五陸大會，然而卻遭到背叛，龍珠碎裂，莊魔再度出現，各部落趁亂搶走碎片，世界再度陷入混亂，拉雅帶著唯一的龍珠碎片，踏上尋龍之旅，這微小的光芒是否能為世界重新帶來曙光…</t>
  </si>
  <si>
    <t>★電影由風靡全球的《瘋狂亞洲富豪》編劇所編，故事背景帶有濃濃的亞洲神祕色彩。</t>
  </si>
  <si>
    <t>奇幻/動畫/動作冒險</t>
  </si>
  <si>
    <t>狄恩威林斯、保羅布雷格斯</t>
  </si>
  <si>
    <t>艾倫圖克、陳嘉瑪、奧卡菲娜、吳珊卓</t>
  </si>
  <si>
    <t>https://www.youtube.com/watch?v=PRZJkmLgee4</t>
  </si>
  <si>
    <t>https://www.ezmovie.tw/films/info/615c061152daa</t>
  </si>
  <si>
    <t>花木蘭(真人版)</t>
  </si>
  <si>
    <t>Mulan</t>
  </si>
  <si>
    <t>迪士尼帶來的《花木蘭》，重新再現了有著數百年歷史的中國詩歌中，不朽的傳奇女戰士。這部真人電影秉承其中國的根源，也呈現了華裔巨星與年輕新秀的精彩結合。
知名電影人妮琪卡羅將花木蘭的史詩傳奇化為現實，變成一場激勵人心的精彩冒險，一位無畏的年輕女子出於對家庭與國家的愛而冒著生命的危險，成為中國史上最偉大的戰士之一。當皇帝頒佈法令，每個家庭都要派出一人從軍服役，以保衛國家免受北方侵略者的危害，花木蘭，一位知名戰士的長女，代替她年老體衰的父親，假扮成男人，花軍。她通過每一次的考驗，充分利用她的內在力量，發揮自己真正的潛力。這個史詩般的旅程，將她轉變為一位優異的戰士，並讓她贏得國家的感謝與尊敬，以及父親的引以為傲。</t>
  </si>
  <si>
    <t>★迪士尼經典動畫《花木蘭》真人版登上大銀幕
★仙女姐姐劉亦菲化身花木蘭 
★穿上戰袍挑戰高難度武打動作
★集結亞洲巨星功夫皇帝李連杰、《葉問》甄子丹、國際影后鞏俐同台飆戲</t>
  </si>
  <si>
    <t>動作/真人版</t>
  </si>
  <si>
    <t>妮基卡羅</t>
  </si>
  <si>
    <t>劉亦菲、甄子丹、鞏俐、李連杰、安柚鑫</t>
  </si>
  <si>
    <t>https://www.youtube.com/watch?v=-T0x_2pGv14</t>
  </si>
  <si>
    <t>https://www.ezmovie.tw/films/info/615c068177e95</t>
  </si>
  <si>
    <t>天兵阿榮
(臺灣未發行DVD)</t>
  </si>
  <si>
    <t>Ron’s Gone Wrong</t>
  </si>
  <si>
    <t>《天兵阿榮》故事敘述在不遠的將來，人工智慧機器人的魅力席捲全球，成為未來世界最受歡迎的產品。在科技世代下長大的孩子，每個人都渴望擁有一個機器人作伴，主角巴尼也不例外，他希望跟別的孩子一樣，擁有一台酷炫的機器人，終於在一場因緣際會下他和機器人阿榮相遇了，然而阿榮卻有些地方不太對勁… 
《天兵阿榮》是一個關於友誼的故事，藉由男孩巴尼和機器人阿榮的冒險，探索現今世代下友情與成長的意義。</t>
  </si>
  <si>
    <t>★電影探索現今世代下友情與成長的意義。</t>
  </si>
  <si>
    <t>科幻/動畫/動作冒險/青少年</t>
  </si>
  <si>
    <t>莎拉史密斯</t>
  </si>
  <si>
    <t>查克葛里芬納奇、艾德赫姆斯、奧莉薇亞柯爾曼、賈斯提斯史密斯</t>
  </si>
  <si>
    <t>https://www.youtube.com/watch?v=o99u3ws0v1A</t>
  </si>
  <si>
    <t>https://www.ezmovie.tw/films/info/61b173e11b092</t>
  </si>
  <si>
    <t>最後的決鬥
(臺灣未發行DVD)</t>
  </si>
  <si>
    <t>The Last Duel</t>
  </si>
  <si>
    <t>好萊塢億萬大導雷利史考特精心打造，二十世紀影業全新史詩鉅作《最後的決鬥》（暫譯），劇情描述發生於14 世紀，當時法國對女性的極度壓迫及殘暴時期下，一段關於背叛和復仇之扣人心弦的故事。該片改編自艾瑞克傑格爾（Eric Jager）的同名小說，並根據歷史真實事件所撰寫的史詩鉅作，由奧斯卡得主麥特戴蒙，與二度提名奧斯卡影星亞當崔佛所飾演兩位貴族之間的恩怨情仇，面臨無可饒恕之罪的悲憤下，他們唯有殊死決鬥才能為爭端劃下句點。本片邀請到好萊塢夢幻卡司加入陣容，包含奧斯卡得主班艾佛列克，艾美獎視后茱蒂康默等同台飆戲，並由麥特戴蒙與班艾佛列克再度聯手編劇，超強卡司及製作團隊值得期待大銀幕上映。</t>
  </si>
  <si>
    <t>★好萊塢億萬大導 雷利史考特 跨時代力作
★繼奧斯卡最佳劇本《心靈捕手》 麥特戴蒙與班艾佛列克再度聯手編劇
★夢幻卡司陣容齊聚 亞當崔佛、茱蒂康默、麥特戴蒙、班艾佛列克</t>
  </si>
  <si>
    <t>153分</t>
  </si>
  <si>
    <t>麥特戴蒙、亞當崔佛、茱蒂康默、班艾佛列克、哈里特沃特</t>
  </si>
  <si>
    <t>https://www.youtube.com/watch?v=rvf9b3KThYg</t>
  </si>
  <si>
    <t>https://www.ezmovie.tw/films/info/61b175606edfe</t>
  </si>
  <si>
    <t>比得兔兔</t>
  </si>
  <si>
    <t>Peter Rabbit 2: The Runaway</t>
  </si>
  <si>
    <t>全世界最可愛的小流氓回來了！在全新的《比得兔兔》中，碧（蘿恩拜斯 飾演）與小麥（多姆納爾格里森 飾）和這群人見人愛的兔子們在費了九牛二虎之力後，組成了一個臨時的家庭。即便比得（詹姆斯柯登 飾）盡了最大的努力，希望能夠在這個家中成功扭轉自己調皮搗蛋且愛胡鬧的形象，似乎卻還是不被大家領情，始終無法撕下外界對他愛惡搞的標籤！就在比得體驗過一次花園外的世界後，他意外地發現原來自己的幽默風趣竟是能被外界所接受……他毅然決然決定離家北漂，跳出舒適圈做一隻勇敢的兔子！就當他的家人們正頂著全部的風險在外奔波尋找他時，比得需要在這趟旅程中，了解自己究竟想要成為什麼樣的兔子！</t>
  </si>
  <si>
    <t>★2020年最強真人動畫《彼得兔兔》將於春假襲台賣萌
★兔兔也北漂？全球最紅兔再度萌賤出擊 續集即將療癒全球！</t>
  </si>
  <si>
    <t>動作冒險/詼諧喜劇/闔家觀賞</t>
  </si>
  <si>
    <t>威爾古勒</t>
  </si>
  <si>
    <t>羅絲拜恩、多姆納爾格里森、瑪格羅比、黛西蕾德莉、伊莉莎白戴比基、戴蒙賀里曼</t>
  </si>
  <si>
    <t>https://www.youtube.com/watch?v=I9yl7O5RqcE</t>
  </si>
  <si>
    <t>https://www.ezmovie.tw/films/info/61920d189f123</t>
  </si>
  <si>
    <t>活在當下</t>
  </si>
  <si>
    <t>Here Today</t>
  </si>
  <si>
    <t>紐約駐唱歌手艾瑪佩吉，意外地贏得了與喜劇界的傳奇編劇查理伯恩斯，共進午餐的機會，然而他們的友誼卻是因為艾瑪吃了海鮮過敏即刻送醫，而且還要查理幫她在臀部注射腎上腺素而展開，但她們漸漸發現對方是彼此的靈魂伴侶，漸漸塑造出深厚的聯繫，並突破年齡的界線，重新定義友誼、愛和信任。</t>
  </si>
  <si>
    <t>★電影中突破了代溝的界限，重新定義了友誼、愛和信任。</t>
  </si>
  <si>
    <t>詼諧喜劇</t>
  </si>
  <si>
    <t>比利克里斯托</t>
  </si>
  <si>
    <t>莎朗史東、比利克里斯托、蒂芬妮哈戴許、凱文克萊</t>
  </si>
  <si>
    <t>https://www.youtube.com/watch?v=U3v8n_8-QqA</t>
  </si>
  <si>
    <t>https://www.ezmovie.tw/films/info/61920c74081f9</t>
  </si>
  <si>
    <t>父親的模樣</t>
  </si>
  <si>
    <t>Show Me the Father</t>
  </si>
  <si>
    <t>這部電影涵蓋了好父親（史密斯、斯蒂芬·肯德里克）、缺席父親（麥卡洛）和虐待父親（戴利）的父親故事。它還詳細介紹了斯蒂芬·肯德里克( Stephen Kendrick ) 的女兒從中國被收養的過程，以及肯德里克兄弟的父親拉里 (Larry) 在他們各自的婚禮上為他們宣布的祝福。</t>
  </si>
  <si>
    <t>★電影由導演瑞克·阿蒂澤（Rick Altizer）執導的2021年美國基督教紀錄片</t>
  </si>
  <si>
    <t>瑞克·阿蒂澤</t>
  </si>
  <si>
    <t>謝爾曼史密斯、托尼·埃文斯、斯蒂芬·肯德里克、亞歷克斯·肯德里克、德蘭·麥卡洛</t>
  </si>
  <si>
    <t>https://www.youtube.com/watch?v=PQnByvmGFFY</t>
  </si>
  <si>
    <t>https://www.ezmovie.tw/films/info/619dafab858f3</t>
  </si>
  <si>
    <t>尚氣與十環傳奇
(臺灣未發行DVD)</t>
  </si>
  <si>
    <t>Shang-Chi and the Legend of the Ten Rings</t>
  </si>
  <si>
    <t>漫威電影宇宙再度擴張，全新動作英雄《尚氣與十環傳奇》正式登場，故事敘述尚氣（劉思慕飾演）自幼接受父親文武（梁朝偉飾演）的鐵血戰鬥培訓，精通各種武術招式。長大後為了逃離家鄉，他改名換姓展開新生活，認識了新摯友凱蒂（奧卡菲娜飾演），平靜日子就這樣過了十年，直到過去再度找上門… 尚氣能否會發掘十環的無敵力量，無懼擺脫父親的勢力？</t>
  </si>
  <si>
    <t>★漫威電影宇宙再度擴張，全新動作英雄正式登場。</t>
  </si>
  <si>
    <t>德斯汀克雷頓</t>
  </si>
  <si>
    <t>劉思慕、梁朝偉、楊紫瓊、錢信伊、奧卡菲娜</t>
  </si>
  <si>
    <t>https://www.youtube.com/watch?v=N2L5Vt4FEKg</t>
  </si>
  <si>
    <t>https://www.ezmovie.tw/films/info/61a97ec6a455f</t>
  </si>
  <si>
    <t>脫稿玩家
(臺灣未發行DVD)</t>
  </si>
  <si>
    <t>Free Guy</t>
  </si>
  <si>
    <t>《脫稿玩家》 故事描述一個銀行小職員 - 蓋伊 (萊恩雷諾斯) 日復一日年復一年做著無聊的工作，過著樸實無華的生活，直到有一天他突然發現自己是一個暴力電玩中可有可無的配角，他想要突破現狀，但這個動作竟讓整個遊戲大變調，除了要挑戰層層關卡，還要拯救世界，更重要的是否能從C咖一躍成A咖呢？</t>
  </si>
  <si>
    <t>★一部科幻動作喜劇。</t>
  </si>
  <si>
    <t>科幻/喜劇/動作冒險</t>
  </si>
  <si>
    <t>薛恩李維</t>
  </si>
  <si>
    <t>萊恩雷諾斯、茱蒂康默、塔伊加維迪提</t>
  </si>
  <si>
    <t>https://www.youtube.com/watch?v=aVHJ3eLFFdM</t>
  </si>
  <si>
    <t>https://www.ezmovie.tw/films/info/61a97da7322f6</t>
  </si>
  <si>
    <r>
      <rPr>
        <sz val="10"/>
        <color rgb="FFFF0000"/>
        <rFont val="標楷體"/>
        <family val="4"/>
        <charset val="136"/>
      </rPr>
      <t xml:space="preserve">路卡的夏天
(臺灣未發行DVD)
</t>
    </r>
    <r>
      <rPr>
        <sz val="14"/>
        <color rgb="FFFF0000"/>
        <rFont val="標楷體"/>
        <family val="4"/>
        <charset val="136"/>
      </rPr>
      <t>廠商已下架</t>
    </r>
  </si>
  <si>
    <t>Luca</t>
  </si>
  <si>
    <t>皮克斯全新原創《路卡的夏天》，故事背景發生在美麗的義大利濱海小鎮里維埃拉，一位名叫路卡的海怪男孩的難忘夏天，他與新摯友們在夏天經歷的無數冒險，包含他們在島上參加的競賽，但最刺激的不是競賽本身，而是隱藏他們呼之欲出的海怪身份…
《路卡的夏天》是一個成長的故事，海怪男孩是曾經的你我，好奇心驅使你走出舒適圈，遇見真誠的友誼，學習鼓起勇氣由衷生活，完成自以為不可能的夢想…</t>
  </si>
  <si>
    <t>★榮獲第94屆奧斯卡金像最佳動畫片獎提名。
★榮獲2021騰訊音樂由你榜年度盤點年度動漫原聲歌曲TOP4獲獎。</t>
  </si>
  <si>
    <t>青春片/奇幻/動畫/伙伴</t>
  </si>
  <si>
    <t>恩里科卡薩羅薩</t>
  </si>
  <si>
    <t>雅各特倫布雷</t>
  </si>
  <si>
    <t>https://www.youtube.com/watch?v=jFFqShcqTSg</t>
  </si>
  <si>
    <t>https://www.ezmovie.tw/films/info/61a98042d8611</t>
  </si>
  <si>
    <t>叢林奇航
(臺灣未發行DVD)</t>
  </si>
  <si>
    <t>Jungle Cruise</t>
  </si>
  <si>
    <t>故事描述一位名叫霍頓博士，發現了深藏在亞馬遜裡，有著一顆擁有治癒神力的奇幻之樹，而要取得這棵樹的神力，必須帶著一個被人類收藏的「神奇箭頭」來解開它，霍頓博士決定要深入叢林，來一探這個傳說的究竟，她找來了一個看似可靠，但其實是個只想詐騙遊客的狡猾渡輪船長—法蘭克船長，她雇用法蘭克載著自己與弟弟，前往叢林展開這場解開神秘傳說之謎的旅程。</t>
  </si>
  <si>
    <t>★迪士尼樂園最受歡迎的人氣遊樂設施「叢林奇航」首度改編成的電影。</t>
  </si>
  <si>
    <t>90分</t>
  </si>
  <si>
    <t>浪漫/喜劇/奇幻/動作冒險</t>
  </si>
  <si>
    <t>豪梅寇勒特瑟拉</t>
  </si>
  <si>
    <t>巨石強森、艾蜜莉布朗、傑西普萊蒙、傑克懷特霍爾、保羅吉馬蒂、安迪尼曼、丹尼羅維拉</t>
  </si>
  <si>
    <t>https://www.youtube.com/watch?v=NObCpq72nN8</t>
  </si>
  <si>
    <t>https://www.ezmovie.tw/films/info/61a97920dcbec</t>
  </si>
  <si>
    <t>時尚惡女：庫伊拉
(臺灣未發行DVD)</t>
  </si>
  <si>
    <t>Cruella</t>
  </si>
  <si>
    <t>迪士尼全新真人版電影《時尚惡女：庫伊拉》找來《樂來越愛你》金獎影后艾瑪史東詮釋影史上最惡名昭彰的時尚女魔頭－庫伊拉。
故事設定在1970年代倫敦正值龐克搖滾的革命時期，一位名叫艾絲黛拉的年輕惡女，想憑著她的才智在時尚界闖出自己的名號，她結識了兩位與她臭味相投的竊賊，以各種伎倆讓他們得以在倫敦風生水起；直到有天，艾絲黛拉的時尚才氣被時尚界天后－馮赫爾曼男爵夫人相中（金獎影后艾瑪湯普遜 飾），兩人從相知相惜演變到反目成仇，更讓艾絲黛拉的黑暗面逐漸展露，成為了人見人怕的時尚惡女－庫依拉。</t>
  </si>
  <si>
    <t>★故事改編自多迪·史密斯的《第101隻斑點狗》和1961年迪士尼動畫電影中的角色庫伊拉·狄薇。</t>
  </si>
  <si>
    <t>劇情片/犯罪片/故事改編</t>
  </si>
  <si>
    <t>克雷格格里斯佩</t>
  </si>
  <si>
    <t>艾瑪史東、艾瑪湯普遜、馬克史壯、艾蜜莉比查姆、安部春香</t>
  </si>
  <si>
    <t>https://www.youtube.com/watch?v=fVMY7WQEvQs</t>
  </si>
  <si>
    <t>https://www.ezmovie.tw/films/info/61b16ff38d8eb</t>
  </si>
  <si>
    <t>曼哈頓奇緣</t>
  </si>
  <si>
    <t>Enchanted</t>
  </si>
  <si>
    <t>吉賽兒是安達拉西亞王國的公主，在那，所有的小動物會說話，未結婚的少女會以美好的歌謠對男子求愛，喔 ! 當然，她們都是動畫人物。幸運的吉賽兒在森林漫步的時候，以一首十分優美的求愛歌謠邂逅了他的夢中情人艾德華王子，兩人並決定馬上成親完婚。
在皇家婚禮的當天早上，吉賽兒被王子的繼母娜麗莎王后假扮成的老嫗推入了許願池中，而這座神奇的許願池竟然將吉賽兒帶到了21世紀的紐約時代廣場!動畫人物就這麼變成了真實世界的人。不知所措的吉賽兒被羅伯解救並收留。
羅伯是一位英俊但是已經離婚的離婚訴訟律師，他鄙棄真愛並且壓根就不相信"從此幸福過一生"的童話故事。你可以將童話故事的人物拉出故事書，不過，你沒有辦法將他們血液中的"童話故事因子"剔除。吉賽兒還是用她獨特的"童話故事"行事作風來處理一切，比如說，她號招了紐約市中最優秀的鴿子以及老鼠來幫羅伯打掃廁所，當然，他們一邊唱歌一邊工作。這樣的吉賽兒，不但顛覆了羅伯的生活，也顛覆了羅伯冷漠的外表和內心。
同時，吉賽兒也一直深深相信，她的王子會來拯救他! 而他，艾德華王子，也真的來了! 但是王子帶來的不只是她的拯救，還帶來了他的繼母。繼母不願意退位，當然也不喜歡他未來的"天真"兒媳婦。繼母又再度化身為老嫗，用一顆毒蘋果將吉賽兒毒暈，而只有"真心人"的深情一吻可以將她救活!但是，誰才是吉賽兒的"真心人"呢? 是他英勇的艾德華王子，還是在21世紀讓吉賽兒體驗一切新奇且不同感受的羅伯呢?</t>
  </si>
  <si>
    <t>★榮獲最佳影評人獎最佳家庭電影獲獎。
★榮獲鳳凰城影評人協會獎最佳家庭電影獲獎。
★榮獲土星奬最佳女主角獲獎。</t>
  </si>
  <si>
    <t>浪漫/喜劇/奇幻/音樂劇</t>
  </si>
  <si>
    <t>凱文·利瑪</t>
  </si>
  <si>
    <t>艾美亞當斯、派屈克丹普西、詹姆斯馬斯登</t>
  </si>
  <si>
    <t>https://www.youtube.com/watch?v=IJwUFq8uOr0&amp;t=18s</t>
  </si>
  <si>
    <t>https://www.ezmovie.tw/films/info/61b172667a147</t>
  </si>
  <si>
    <t>紅磨坊</t>
  </si>
  <si>
    <t>Moulin Rouge</t>
  </si>
  <si>
    <t>十九世紀末，巴黎蒙馬特區的紅磨坊以女子露大腿的康康舞再度揚名世界，無論貧賤聰愚，人人來此縱慾狂歡，娼妓與嫖客、毒品煙酒、尋求創作靈感的藝術家、與絡繹不絕的觀光客，為這個地方更增華麗、頹廢的魅惑色彩。 克利斯汀，一位來自中產階級環境的年輕人，為了反抗中產階級世界的虛偽與壓抑，離家出走獨身來到巴黎闖天下，他擁有鋼琴詩人的天賦，渴望在此處實現他的作家夢，他在巴黎新結識的畫家朋友，羅德列克是紅磨坊的常客，熱情的羅德列克便帶他前往紅磨坊大開眼界，在那裏，克利斯汀認識紅磨坊的紅牌歌舞明星莎婷，也不可自拔地栽入紅磨坊的迷幻世界。
出身貧賤的莎婷有一段不堪回首的悲苦過去,她渴望力爭上游成為真正的大明星，在紅磨坊經理齊德勒大力提拔下，她用最美的容顏與最精湛的歌藝，為世人營造一個休憩的夢想世界，滿足每個男人的幻想。 可是，莎婷卻不確定自己的夢想能否實現，直到克利斯汀走入她的生命，他在她身上啟發出「自由」、「美」、「真理」、以及凌駕一切之上的「愛」，他讓她相信自己可以成為完全不一樣的人，相信她自己也可以擁有夢想，而他也會陪同她一起實現夢想。
然而，莎婷與克利斯汀的相知相惜，讓想包養她的貴族大為震怒，他不惜大動干戈要毀掉這個年輕人，而莎婷也陷入兩難之中，因為分手可以保護年輕愛人免受傷害，可是分手卻也帶給這對愛侶無法想像的毀滅．．．</t>
  </si>
  <si>
    <t>★史上一部最好的歌舞電影之一。</t>
  </si>
  <si>
    <t>浪漫/劇情片/音樂劇</t>
  </si>
  <si>
    <t>巴茲魯曼</t>
  </si>
  <si>
    <t>妮可基嫚、伊旺麥奎格、吉姆布洛班特、約翰拉奎察莫、理查羅森堡</t>
  </si>
  <si>
    <t>https://www.youtube.com/watch?v=2PpgPxjzbkA</t>
  </si>
  <si>
    <t>https://www.ezmovie.tw/films/info/62031a8585a45</t>
  </si>
  <si>
    <t>機械公敵</t>
  </si>
  <si>
    <t>I, Robot</t>
  </si>
  <si>
    <t>西元2035年，美國USR公司發展出頂級機器人「NS-5自動化家事助手」，全美機器人即刻呈現三倍數成長，平均每5人就配備1個機器人。NS-5擁有強化耐久鈦金屬外殼，可執行各種任務，從保母、廚師、快遞、遛狗到會計家庭收支，無所不能。不料，此刻驚傳機器人發明家阿佛列朗寧博士慘遭NS-5機器人謀殺的駭人消息。人類被迫重新面對以生命信任的機器人，但是，機器人值得人類信賴嗎？
芝加哥警探史普納喜歡老式打扮，懷念過去那個簡單的時代。他厭惡科技和機器人，卻身處由科技和機器人組成的世界。他積極投入調查朗寧博士的謀殺案，偏偏奉派和他搭檔的機器人心理學家蘇珊卡文博士，崇尚邏輯、科學，喜歡機器人勝過人類。他們各自堅持的信念，即將把他們逼上危險之路，因為人類和機器人，都沒有他們想像的簡單……</t>
  </si>
  <si>
    <t>★榮獲第77屆奧斯卡金像獎的最佳視覺效果獎入圍。</t>
  </si>
  <si>
    <t>警察/偵探/科幻/驚悚片/動作冒險</t>
  </si>
  <si>
    <t>艾歷士普羅亞斯</t>
  </si>
  <si>
    <t>威爾史密斯、布莉姬摩娜漢、布魯斯格林伍德、詹姆斯克隆威爾</t>
  </si>
  <si>
    <t>https://www.youtube.com/watch?v=7Dlo-VB0-HI</t>
  </si>
  <si>
    <t>https://www.ezmovie.tw/films/info/62031c4366d26</t>
  </si>
  <si>
    <t>梅爾吉勃遜之英雄本色</t>
  </si>
  <si>
    <t>Braveheart</t>
  </si>
  <si>
    <t>本片是根據十三世紀末的真實歷史事蹟改編而成。威廉華勒士遠離家園多年後在重返蘇格蘭時‧蘇格蘭王艾德華一世駕崩，艾德華一世雖有一子，但卻不成材，艾德華在駕崩前曾囑咐公主伊莎貝拉找一位賢能之士繼任。此時，英格蘭卻趁蘇格蘭王位懸虛的時機，擬以強大的兵力奪取蘇格蘭的政權。
威廉華勒士本是因為青梅竹馬的愛人而歸國，他眼見摯愛的人即將受到生死的威脅，於是毅然組織訓練蘇格蘭群龍無首、怯懦無綱紀的武士們。在華勒士英明的領導下，這群武士們團結合作，終於一舉打敗大批英軍。這場驚天竻地的戰役，在歷史上留下了永垂不朽的一頁。</t>
  </si>
  <si>
    <t>★一部於1995年出品的美國電影，情節根據蘇格蘭民族英雄威廉·華勒斯的事蹟改編。</t>
  </si>
  <si>
    <t>178分</t>
  </si>
  <si>
    <t>劇情片/傳記片/歷史片/動作冒險</t>
  </si>
  <si>
    <t>梅爾吉勃遜</t>
  </si>
  <si>
    <t>https://www.youtube.com/watch?v=iGHxLDfBd4U</t>
  </si>
  <si>
    <t>https://www.ezmovie.tw/films/info/62031e0108358</t>
  </si>
  <si>
    <t>尋找新方向</t>
  </si>
  <si>
    <t>Sideways</t>
  </si>
  <si>
    <t>即將做新郎倌的中年電視演員傑克，邀作家好友麥斯前赴加州酒莊挑選婚宴用的美酒。兩年走不出離婚陰影，麥斯答應傑克，順便放鬆心情。期間兩人結識餐廳女侍瑪雅和酒保史蒂芬妮，傑克拈花惹草的風流行徑，加上前妻再婚懷孕的消息，終於惹火麥斯，處處破壞傑克好事，友情面臨空前考驗。　眼看尋酒變成尋歡，旅程結束前果然惹出麻煩。傑克痛下決心並向麥斯求助，就在收拾爛攤子的過程中，麥斯的人生也意外解套，找到新的方向…</t>
  </si>
  <si>
    <t>★一部探討人生價值的小品電影。</t>
  </si>
  <si>
    <t>劇情片/喜劇/伙伴</t>
  </si>
  <si>
    <t>湯馬斯海登喬許、保羅吉馬蒂、湯瑪斯海頓喬奇</t>
  </si>
  <si>
    <t>https://www.youtube.com/watch?v=NTaLoQYHS3w</t>
  </si>
  <si>
    <t>https://www.ezmovie.tw/films/info/620354770279d</t>
  </si>
  <si>
    <t>臥虎藏龍</t>
  </si>
  <si>
    <t>Crouching Tiger, Hidden Dragon</t>
  </si>
  <si>
    <t>李安集合一流陣容，打造出古意盎然卻兼具現代色彩的《臥虎藏龍》，席捲歐美市場並大獲國際好評，寫下以奧斯卡金像獎最佳外語片之姿獲十項提名的破天荒紀錄，揭開同時期兩岸三地一窩瘋搶拍古裝大片的跟風，成為華語武俠片的重要里程碑。</t>
  </si>
  <si>
    <t>★榮獲第73屆奧斯卡最佳外語片獎。
★榮獲第37屆金馬獎最佳劇情片獎。
★榮獲第73屆奧斯卡最佳改編劇本入圍</t>
  </si>
  <si>
    <t>動作冒險/東方武俠</t>
  </si>
  <si>
    <t>周潤發、章子怡、楊紫瓊、張震</t>
  </si>
  <si>
    <t>https://www.youtube.com/watch?v=DEsArIYx2qE</t>
  </si>
  <si>
    <t>https://www.ezmovie.tw/films/info/6203553ca762f</t>
  </si>
  <si>
    <t>異星智慧</t>
  </si>
  <si>
    <t>Life</t>
  </si>
  <si>
    <t>《失控獵殺:第44個孩子》丹尼爾艾斯皮諾沙執導，《列車上的女孩》蕾貝卡弗格森、萊恩雷諾斯、傑克葛倫霍、真田廣之聯手主演科幻驚悚片。
《異星智慧》由《末日之戰》億萬製片打造，講述在國際太空站的六人小組探測到人類史上最重要的發現之一：在火星上的「生命體」。然而隨著更深入的研究後，竟意外發現這個「生命體」似乎遠超出人類智慧的聰明，甚至會危及人類的生命，他們將被迫做出史上最困難的決定、尋求出路。</t>
  </si>
  <si>
    <t>★一部2017年美國與英國合拍的科幻恐怖片。</t>
  </si>
  <si>
    <t>丹尼爾艾斯皮諾沙</t>
  </si>
  <si>
    <t>真田廣之、萊恩雷諾斯、蕾貝卡弗格森、傑克葛倫霍</t>
  </si>
  <si>
    <t>https://www.youtube.com/watch?v=SSz3pM_4wq4</t>
  </si>
  <si>
    <t>https://www.ezmovie.tw/films/info/620332ca0b0b7</t>
  </si>
  <si>
    <t>蜘蛛網中的女孩</t>
  </si>
  <si>
    <t>The Girl in the Spider's Web</t>
  </si>
  <si>
    <t>《蜘蛛網中的女孩》改編自暢銷犯罪驚悚小說「千禧三部曲」正宗續作，將由《暫時停止呼吸》的導演費德阿瓦雷茲執導，更找來影集《王冠》的克萊兒芙伊飾演地表最強的神秘女駭客「莎蘭德」角色、瑞典影帝斯維爾古德納森飾演”千禧年雜誌”記者「麥可布隆維斯特」，本片亦是該系列中首部改編即為英文版本的電影。</t>
  </si>
  <si>
    <t>★電影改編自大衛·拉傑克蘭茨2015年同名小說。</t>
  </si>
  <si>
    <t>動作冒險/小說改編</t>
  </si>
  <si>
    <t>費德阿瓦雷茲</t>
  </si>
  <si>
    <t>克萊兒芙伊、希薇亞荷克絲、維琪克雷普、斯維爾古德納森、克萊斯邦</t>
  </si>
  <si>
    <t>https://www.youtube.com/watch?v=SNVqXmMUrjA</t>
  </si>
  <si>
    <t>https://www.ezmovie.tw/films/info/6205d1e4217fd</t>
  </si>
  <si>
    <t>猜火車2</t>
  </si>
  <si>
    <t>T2 Trainspotting</t>
  </si>
  <si>
    <t>潛逃荷蘭幾十年的「瑞登」伊旺麥奎格，回到故鄉面對當年欠下的兄弟債，迎接他的卻是人生一片混亂的兄弟。不過再多的怨恨與敵意，都抵不過兄弟攜手搞一門大生意。
但努力上軌道的人生與看似修復的友情，卻在「卑鄙」成功越獄後陷入危機，一場驚動武林、轟動小鎮的奪命追殺，就在當年追趕跑跳的愛丁堡街頭，再次血腥上映。</t>
  </si>
  <si>
    <t>★電影改編自歐文·威爾許的2002年小說《春宮電影》。</t>
  </si>
  <si>
    <t>丹尼鮑伊</t>
  </si>
  <si>
    <t>伊旺麥奎格、勞勃卡萊爾、艾文布萊納</t>
  </si>
  <si>
    <t>https://www.youtube.com/watch?v=imrJ34EgHEU</t>
  </si>
  <si>
    <t>https://www.ezmovie.tw/films/info/620320642c572</t>
  </si>
  <si>
    <t>女獵鷹人</t>
  </si>
  <si>
    <t>The Eagle Huntress</t>
  </si>
  <si>
    <t>描述蒙古13歲女孩努力成為她家族中的第一位女獵鷹人，鏡頭專注紀錄她朝夢想前進的足跡與心靈的堅強，以及她所身處的大自然的奇幻美景。</t>
  </si>
  <si>
    <t>★榮獲奧斯卡最佳紀錄片獎入圍。
★榮獲BAFTA 最佳紀錄片獎提名。</t>
  </si>
  <si>
    <t>紀錄片/性別平等</t>
  </si>
  <si>
    <t>奧托貝爾</t>
  </si>
  <si>
    <t>艾紹爾潘·努爾蓋夫</t>
  </si>
  <si>
    <t>https://www.youtube.com/watch?v=Vfi5JS6HTH0</t>
  </si>
  <si>
    <t>https://www.ezmovie.tw/films/info/620477bfb94cd</t>
  </si>
  <si>
    <t>熊語戀人</t>
  </si>
  <si>
    <t>Two Lovers and a Bear</t>
  </si>
  <si>
    <t>終年冰封極圈小鎮，諾曼與露西背負著各自的傷痛，狂熱愛戀是困頓人生的唯一救贖，當如影隨形的夢魘壓得露西無法喘息，他們只能拋棄所有遠走高飛。遊走在冷酷異境，現實與虛幻的邊界逐漸消弭，娓娓訴說著戀人絮語的北極熊，如何阻擋宿命般的毀滅。這世界如此遼闊，難道找不到可以棲身的角落？</t>
  </si>
  <si>
    <t>★榮獲加拿大銀幕最佳化妝獎提名。
★榮獲鳶尾花最佳影片獎提名。
★榮獲鳶尾花最佳導演獎提名。
★榮獲鳶尾花最佳劇本提名。</t>
  </si>
  <si>
    <t>深度品味/浪漫愛情</t>
  </si>
  <si>
    <t>金努葉</t>
  </si>
  <si>
    <t>丹恩迪漢、塔緹安娜馬斯拉妮</t>
  </si>
  <si>
    <t>https://www.youtube.com/watch?v=cFyg2AuD86M&amp;t=19s</t>
  </si>
  <si>
    <t>https://www.ezmovie.tw/films/info/6209f90129a13</t>
  </si>
  <si>
    <t>彩繪心天地</t>
  </si>
  <si>
    <t>Maudie</t>
  </si>
  <si>
    <t>改編真人真事的《茉迪的彩色小屋》，詮釋患有類風濕性關節炎的女畫家茉迪，講述單純善良的她如何透過畫作，打開獨居男子伊森霍克封閉的心，也改變自己的人生。
熱愛繪畫的茉迪患有類風濕性關節，父母過世後，被哥哥排擠、阿姨虐待的她，決心帶著僅存的畫具離家出走，應徵獨居男子艾佛瑞的女僕。她住進他家打掃幫傭，也開始繪製小卡，甚至彩繪他的小屋。她的小卡意外得到來自紐約的神祕鄰居賞識，她的人生也從此改變。
影片藉由如畫的四季風光，勾勒女藝術家堅毅動人的生命輪廓，而莎莉霍金斯精湛的演技，也被看好再度叩關奧斯卡。</t>
  </si>
  <si>
    <t>★榮獲大西洋國際電影節最佳導演獲獎。
★榮獲大西洋國際電影節最佳劇本獲獎。
★榮獲加拿大影視獎最佳電影獲獎。
★榮獲加拿大影視獎最佳導演獲獎。
★榮獲加拿大影視獎最佳女主角獲獎</t>
  </si>
  <si>
    <t>藝術/疾病/家暴</t>
  </si>
  <si>
    <t>艾斯林·沃爾什</t>
  </si>
  <si>
    <t>伊森霍克、莎莉霍金斯、蓋柏愛拉羅絲</t>
  </si>
  <si>
    <t>https://www.youtube.com/watch?v=wCZ_guQTGNw</t>
  </si>
  <si>
    <t>https://www.ezmovie.tw/films/info/62032144ce56f</t>
  </si>
  <si>
    <t>最佳敵人</t>
  </si>
  <si>
    <t>The Best of Enemies</t>
  </si>
  <si>
    <t>描述黑人民權運動家安與白人至上3K黨領導艾略思長達10年的相互抗爭，在1971年他們共同主持一場會議，討論因應法院命令要求的廢除在學校的種族隔離政策，他們的生活與想法也因此面臨改變。</t>
  </si>
  <si>
    <t>★一部關於種族歧視的電影，傳達如何善用溝通技巧。</t>
  </si>
  <si>
    <t>羅賓畢索</t>
  </si>
  <si>
    <t>塔拉吉·P·漢森、山姆洛克威爾、安海契</t>
  </si>
  <si>
    <t>https://www.youtube.com/watch?v=zxfWbmmdz9A&amp;t=15s</t>
  </si>
  <si>
    <t>https://www.ezmovie.tw/films/info/6204a85e6d4a2</t>
  </si>
  <si>
    <t>婊兄弟上路</t>
  </si>
  <si>
    <t>The Climb</t>
  </si>
  <si>
    <t>麥可與凱爾兩人是最好的死黨麻吉，直到凱爾發現，麥可竟然與他的未婚妻在一起！兩人的關係生變，也讓凱爾落入頹廢低潮。無法放下好友不管，麥可決定要做些什麼，改善兩人的關係。</t>
  </si>
  <si>
    <t>最婊的哥兒們，最要命的友情！2019坎城影展一種注目評審團怦然心動獎。</t>
  </si>
  <si>
    <t>邁克爾安吉洛科維諾</t>
  </si>
  <si>
    <t>邁克爾安吉洛科維諾、凱爾馬爾文、蓋兒蘭金、茱蒂歌德雷契</t>
  </si>
  <si>
    <t>https://www.youtube.com/watch?v=37e9N_uohdk</t>
  </si>
  <si>
    <t>https://www.ezmovie.tw/films/info/6203247c96932</t>
  </si>
  <si>
    <t>默愛</t>
  </si>
  <si>
    <t>Ammonite</t>
  </si>
  <si>
    <t>19世紀的英國，瑪麗安寧在英倫海峽的峭壁有了重大發現—侏儸紀時期留下的海洋化石層。故事以她和友人夏洛特馬爾基森（Charlotte Murchison）的情誼為主軸。
凱特溫絲蕾飾演的瑪麗無法在男性為主的科學界佔有一席之地，仍得靠販售化石給遊客維生；為了收入，她被迫帶著地質學家之妻夏綠蒂參與工作，兩人在挖掘海岸線上的化石遺跡時，也掀開彼此壓抑已久卻炙熱無比的心。</t>
  </si>
  <si>
    <t>★一部關於浪漫的劇情片。</t>
  </si>
  <si>
    <t>浪漫愛情</t>
  </si>
  <si>
    <t>法蘭西斯李</t>
  </si>
  <si>
    <t>瑟夏羅南、凱特溫絲蕾、費歐娜蕭、姬瑪瓊斯、艾力克薩克魯</t>
  </si>
  <si>
    <t>https://www.youtube.com/watch?v=Yd_nsFJAXV4</t>
  </si>
  <si>
    <t>https://www.ezmovie.tw/films/info/6203222533919</t>
  </si>
  <si>
    <t>龍紋身的女孩</t>
  </si>
  <si>
    <t>The Girl with the Dragon Tattoo</t>
  </si>
  <si>
    <t>神秘女駭客遇上正義記者 聯手揭祕權貴家族的黑暗歷史
八十二歲的鉅子大亨在生日當天，照例收到一幅匿名寄來的表框壓花，卻令他情緒潰堤…
四十三歲的「千禧」雜誌記者，一向以揭發企業醜聞為職志，這次卻將自己的職業葬送在股市投機客手中，面臨牢獄之災與信用破產危機…
二十四歲的神秘女駭客莎蘭德，身材瘦削，刺青處處，性情乖僻，卻擁有高超詭譎的電腦技能與調查能力…
一樁疑似小島密室的謀殺案，一個權貴家族的黑暗歷史，一場小記者對抗資本家的正義之戰，一段受害女子的復仇之路，令人拍案叫絕、峰迴路轉的劇情轉折… 全球暢銷小說「龍紋身的女孩」改編電影！</t>
  </si>
  <si>
    <t>★2009全球外語電影票房第三名
★風靡世界 改編44國版本的年度小說電影版
★全球票房飆破33億 大破影史紀錄</t>
  </si>
  <si>
    <t>動作冒險/驚悚懸疑/小說改編</t>
  </si>
  <si>
    <t>尼爾斯亞頓歐普勒夫</t>
  </si>
  <si>
    <t>麥克恩奎斯特、歐蜜瑞佩斯</t>
  </si>
  <si>
    <t>https://www.youtube.com/watch?v=DqQe3OrsMKI</t>
  </si>
  <si>
    <t>https://www.ezmovie.tw/films/info/6204756d5efb0</t>
  </si>
  <si>
    <t>猛毒2：血蜘蛛</t>
  </si>
  <si>
    <t>Venom: Let There Be Carnage</t>
  </si>
  <si>
    <t>2018年《猛毒》推出後全球累積票房就突破8.5億，創下該年度全球票房第 7 名的佳績。睽違三年，《猛毒2：血蜘蛛》將由安迪瑟克斯執導，除了湯姆哈迪強勢回歸，上一集《猛毒》片尾彩蛋出現的神祕殺人魔克萊圖斯卡薩迪將在續集中掀起腥風血雨，讓觀眾在大銀幕首次見到「蜘蛛人宇宙」大魔王「血蜘蛛」殘暴真面目！</t>
  </si>
  <si>
    <t>★睽違三年，《猛毒2：血蜘蛛》將由安迪瑟克斯執導，強勢回歸。</t>
  </si>
  <si>
    <t>安迪瑟克斯</t>
  </si>
  <si>
    <t>湯姆哈迪、蜜雪兒威廉斯、伍迪哈里遜、娜歐蜜哈瑞絲、雷德史考特</t>
  </si>
  <si>
    <t>https://www.youtube.com/watch?v=SLC1r-20Ijc</t>
  </si>
  <si>
    <t>https://www.ezmovie.tw/films/info/6204775ad9587</t>
  </si>
  <si>
    <t>傳奇廚神茱莉亞
(臺灣未發行DVD)</t>
  </si>
  <si>
    <t>Julia</t>
  </si>
  <si>
    <t>電影記錄了知名廚師、作家與電視節目主持人 朱莉婭柴爾德的故事，她改變了美國人對食物、電視甚至女性的看法。</t>
  </si>
  <si>
    <t>★電影記錄了茱莉亞·柴爾德（Julia Child）的生活。</t>
  </si>
  <si>
    <t>紀錄片/料理/兩性</t>
  </si>
  <si>
    <t>茱莉科恩</t>
  </si>
  <si>
    <t>茱莉亞柴爾德、何塞安德烈斯、安德烈康特羅</t>
  </si>
  <si>
    <t>https://www.youtube.com/watch?v=Wlr_JtpD-K0</t>
  </si>
  <si>
    <t>https://www.ezmovie.tw/films/info/6209f88d05846</t>
  </si>
  <si>
    <t>法蘭西特派週報
(臺灣未發行DVD)</t>
  </si>
  <si>
    <t>The French Dispatch</t>
  </si>
  <si>
    <t>《法蘭西特派週報》故事描述在虛構的20世紀，一家駐法國城市的美國雜誌社，將一段又一段的精采故事放送給世人。該片為好萊塢獨樹一格的風格名導威斯安德森所執導的第十部電影鉅作，每次出手便成為影壇經典，其獨特的拍攝手法及風格演繹，往往都能號召一票巨星前來朝聖，傾力演出安德森所塑造的奇特角色；新作同樣吸引大咖影星加入，包含新生代人氣小生—提摩西夏勒梅、金獎影后—法蘭西絲麥朵曼、金獎影帝—安卓亞布洛迪、金獎得主—蒂妲絲雲頓、金獎得主—班尼西歐戴托羅、金球獎影帝—比爾莫瑞，及金球獎提名—歐文威爾森等，勢必成為年度獎季的熱門鉅作！</t>
  </si>
  <si>
    <t>★好萊塢風格大師置中狂人名導威斯安德森第十部里程碑鉅作
★國際級影帝影后齊聚互飆演技精采詮釋「威式」奇特角色
★繼《歡迎來到布達佩斯大飯店》再造歐陸懷舊風格 致敬法式電影美學</t>
  </si>
  <si>
    <t>劇情片/選集/喜劇</t>
  </si>
  <si>
    <t>魏斯安德森</t>
  </si>
  <si>
    <t>班尼西歐迪特洛、安卓亞布洛迪、蒂妲絲雲頓、蕾雅瑟杜</t>
  </si>
  <si>
    <t>https://www.youtube.com/watch?v=Cz3TGqzXJsU&amp;t=69s</t>
  </si>
  <si>
    <t>https://www.ezmovie.tw/films/info/6205d2b134f73</t>
  </si>
  <si>
    <t>米家大戰機器人</t>
  </si>
  <si>
    <t>The Mitchells vs. the Machines</t>
  </si>
  <si>
    <t>一個古怪、功能失調的家庭的公路旅行被顛覆，他們發現自己身處機器人末日之中，突然成為人類最不可能的最後希望。</t>
  </si>
  <si>
    <t>★一部美國電腦動畫公路科幻喜劇電影。</t>
  </si>
  <si>
    <t>麥可·里安達</t>
  </si>
  <si>
    <t>丹尼·麥布萊、艾比·雅各布森、瑪雅·魯道夫、麥可·里安達</t>
  </si>
  <si>
    <t>https://www.youtube.com/watch?v=toBGv7yvIV8</t>
  </si>
  <si>
    <t>https://www.ezmovie.tw/films/info/61f258dfb7e5a</t>
  </si>
  <si>
    <t xml:space="preserve">魔鬼剋星：未來世 </t>
  </si>
  <si>
    <t>Ghostbusters: Afterlife</t>
  </si>
  <si>
    <t>由《型男飛行日誌》金獎編導傑森瑞特曼，聯手《魔鬼剋星》系列幕後推手伊凡瑞特曼，打造全新正宗續集《魔鬼剋星 未來世》。
在全新的《魔鬼剋星 未來世》中，電影將圍繞在靠著以《怪奇物語》系列，在全球打開知名度的超級童星芬恩沃夫哈德為首的年輕世代們；一位單身母親帶著他的兩個孩子來到傳說中的神祕小鎮，究竟在《蟻人》保羅路德的帶領之下，他們是否能成功隨著線索，並沿著他們祖父所留下的魔鬼剋星傳奇裝備與車輛，接手這個經典不敗但卻失傳已久的的抓鬼大業呢？"</t>
  </si>
  <si>
    <t>★抓鬼始祖回歸！《魔鬼剋星 未來世》2020年夏天重磅登場
★《蟻人》保羅路德攜《怪奇物與》天才童星芬恩伍法德再戰經典
★唯一正宗續集《魔鬼剋星 未來世》完美承接系列宏偉世界觀</t>
  </si>
  <si>
    <t>傑森萊特曼</t>
  </si>
  <si>
    <t>保羅路德、麥肯娜葛瑞絲、比爾默瑞、雪歌妮薇佛、芬恩沃夫哈德</t>
  </si>
  <si>
    <t>https://www.youtube.com/watch?v=j8cNO_GT6Pg</t>
  </si>
  <si>
    <t>https://www.ezmovie.tw/films/info/6209fadd16acf</t>
  </si>
  <si>
    <t>魔法滿屋
(臺灣未發行DVD)</t>
  </si>
  <si>
    <t>Encanto</t>
  </si>
  <si>
    <t>《魔法滿屋》故事背景發生在哥倫比亞的群山中，有一個充滿活力的小鎮，那裡有一處神奇的魔法之地，同時也是馬瑞格家族的居住地，家族的每個人都被賜與一種魔力天賦，唯獨米拉貝兒除外…看似尋常的某天，米拉貝兒意外發現家族身處危險之中，雖然身為唯一沒有魔法的家族成員，她仍決定力挽狂瀾，放手一搏拯救家園，成為這個神奇家族的唯一希望…</t>
  </si>
  <si>
    <t>★一部美國動畫奇幻歌舞喜劇片。</t>
  </si>
  <si>
    <t>查理斯卡斯特羅史密斯、傑瑞布希、拜倫霍華德</t>
  </si>
  <si>
    <t>史蒂芬妮碧翠絲</t>
  </si>
  <si>
    <t>https://www.youtube.com/watch?v=0dvhkGEl7cc</t>
  </si>
  <si>
    <t>https://www.ezmovie.tw/films/info/61ca7fba924eb</t>
  </si>
  <si>
    <t>永恆族
(臺灣未發行DVD)</t>
  </si>
  <si>
    <t>Eternals</t>
  </si>
  <si>
    <t>《永恆族》是超越繁星的神族，七千年前來到地球，誓言保護人類，各色各異的他們，擁有超凡智慧與能力，長生不老，每人具備迥然不同的絕頂神力。然而守護地球期間，各自強大的永恆族人並非和樂融融，內部紛爭不斷，最終整個族群分崩離析，直到一群古老的宿敵現身……
全球引頸期盼，經歷《復仇者聯盟：終局之戰》後，漫威電影宇宙會怎麼發展？當世界瀕臨灰飛煙滅之際，永恆族為何缺席抵禦薩諾斯… 
以《游牧人生》奪得奧斯卡最佳導演獎的趙婷，擔任本片的編劇及導演，將會為漫威宇宙樹立前所未見的超級英雄模樣。</t>
  </si>
  <si>
    <t>★一部美國史詩超級英雄電影，以漫威漫畫的同名族群為主角。</t>
  </si>
  <si>
    <t>156分</t>
  </si>
  <si>
    <t>科幻/超級英雄/動⁠作⁠冒⁠險</t>
  </si>
  <si>
    <t>安潔莉娜裘莉、莎瑪海耶克、陳靜、理察麥登、布萊恩泰瑞亨利</t>
  </si>
  <si>
    <t>https://www.youtube.com/watch?v=1Y8jIMjTP3Y&amp;t=15s</t>
  </si>
  <si>
    <t>https://www.ezmovie.tw/films/info/61ca822c4b939</t>
  </si>
  <si>
    <t>惡靈古堡首部曲：拉昆市</t>
  </si>
  <si>
    <t>Resident Evil: Welcome To Raccoon City</t>
  </si>
  <si>
    <t>經典同名電玩遊戲《惡靈古堡》電影版將重啟全新篇章。地表之下巨大的邪惡力量正在醞釀當中。而當邪惡力量被釋放出來，一群生存者必須共肩作戰，找出藏在保護傘後的真相...活過這個夜晚。</t>
  </si>
  <si>
    <t>★經典同名電玩遊戲《惡靈古堡》電影版將重啟全新篇章，大銀幕再現遊戲恐怖戰慄場面。</t>
  </si>
  <si>
    <t>動作冒險/驚悚懸疑/血腥鬼魅</t>
  </si>
  <si>
    <t>約翰尼斯羅勃茲</t>
  </si>
  <si>
    <t>卡雅斯考達里奥、湯姆霍伯、羅比艾梅爾、亞凡喬吉亞、尼爾麥克唐納、漢娜約翰卡門</t>
  </si>
  <si>
    <t>https://www.youtube.com/watch?v=TkopcU7hivE</t>
  </si>
  <si>
    <t>https://www.ezmovie.tw/films/info/623988a4c8a8b</t>
  </si>
  <si>
    <t>蜘蛛人：無家日</t>
  </si>
  <si>
    <t>Spider-Man: No Way Home</t>
  </si>
  <si>
    <t>故事接續《蜘蛛人：離家日》片尾，描述號角日報對外公佈了蜘蛛人真實身份是彼得帕克後，警察指控他利用無人機殺害神秘法師，讓彼得帕克遭到輿論攻擊、而他與親友的生活也大受影響。為了改變現況，絕望的彼得帕克找上了「奇異博士」，希望他施展法術讓大家忘記他是蜘蛛人的事實。</t>
  </si>
  <si>
    <t>★一部美國超級英雄電影，由漫威漫畫旗下角色蜘蛛人故事改編。</t>
  </si>
  <si>
    <t>148分</t>
  </si>
  <si>
    <t>瓊華茲</t>
  </si>
  <si>
    <t>湯姆霍蘭德、辛蒂亞、班尼迪克康柏拜區、安格利萊斯、梅莉莎托梅、JK西蒙斯、傑米福克斯</t>
  </si>
  <si>
    <t>https://www.youtube.com/watch?v=JgWGVmgn8EA</t>
  </si>
  <si>
    <t>https://www.ezmovie.tw/films/info/6241724f6e526</t>
  </si>
  <si>
    <t>金牌特務：金士曼起源
(臺灣未發行DVD)</t>
  </si>
  <si>
    <t>The King’s Man</t>
  </si>
  <si>
    <t>亂世之中毋忘紳士精神！《金牌特務》的前傳，為「金牌特務系列」的第三部作品，由馬修范恩與《遺落戰境》（Oblivion）編劇卡爾蓋德賽克（Karl Gajdusek）共同編寫劇本，背景設定在一次世界大戰期間，主演包括《007：惡魔四伏》雷夫范恩斯、《同盟鶼鰈》馬修古迪、《夜行動物》亞倫泰勒強森、《黑魔女2》哈里斯迪金森、《驚奇隊長》吉蒙韓蘇、《女巫獵人》潔瑪雅特頓等人。
電影將帶領大家探索這個獨立情報機構的起源。
當史上最殘暴的暴君與犯罪主謀齊聚一堂，密謀策劃一場足以讓世上數百萬人斷命的血腥戰爭時，一位偉大的紳士挺身而出，憑藉著他兒子的幫助、可靠的助手，以及風格極致的裝備，他們將分秒必爭地阻止這場悲劇發生，而這就是「金牌特務」的誕生。</t>
  </si>
  <si>
    <t>★電影改編自漫畫《金牌特務》，《金牌特務》的前傳、「金牌特務系列」的第三部作品。</t>
  </si>
  <si>
    <t>131分</t>
  </si>
  <si>
    <t>間諜/特務活動/喜劇/動作冒險/漫畫改編</t>
  </si>
  <si>
    <t>馬修范恩</t>
  </si>
  <si>
    <t>雷夫范恩斯、潔瑪雅特頓、萊斯伊凡、查爾斯丹斯、丹尼爾布爾、哈里斯迪金森</t>
  </si>
  <si>
    <t>https://www.youtube.com/watch?v=OxSiqkX4nAs</t>
  </si>
  <si>
    <t>https://www.ezmovie.tw/films/info/623987e133acc</t>
  </si>
  <si>
    <t>東方快車謀殺案</t>
  </si>
  <si>
    <t>Murder on the Orient Express</t>
  </si>
  <si>
    <t>改編自英國推理女王阿嘉莎克莉絲蒂的暢銷同名經典之作《東方快車謀殺案》，描述名偵探赫丘勒白羅搭上了一台開往歐洲的豪華列車「東方快車」，然而這台前往西歐的特快車在旅途中竟不幸遇大雪而停駛，更令人雪上加霜的是在這密閉的空間中，竟然還發生了一樁離奇的謀殺案。同一個車廂承載著13位來自不同的國家以及有著不同社會階層的乘客，他們每一位都是嫌疑犯，白羅必須跟時間賽跑，趕緊在兇手再度痛下毒手前將他/她緝拿到案……
2017年度最備受矚目的懸疑推理神作《東方快車謀殺案》，不只找來《仙履奇緣》、《雷神索爾》的英國天才名導肯尼斯布萊納自導自演，更是一次性囊括了當今好萊塢的超豪華A咖卡司群，包括強尼戴普、潘妮洛普、茱蒂丹契，以及蜜雪兒菲佛等國際知名巨星一起同台大飆演技，猛烈火花絕對精采可期！</t>
  </si>
  <si>
    <t>★超豪華重量級卡司同台互飆演技 重新演繹世紀經典的完美犯罪案
★英國推理女王阿嘉莎克莉絲蒂生涯代表之作翻拍重返大銀幕
★世紀經典暢銷懸疑作家 著作小說超過數十億銷量僅次於聖經及莎士比亞
★天才名導肯尼斯布萊納自導自演 年度最受矚目懸疑推理神作</t>
  </si>
  <si>
    <t>懸疑/劇情片/驚悚片/小說改編</t>
  </si>
  <si>
    <t xml:space="preserve">肯尼斯布萊納 </t>
  </si>
  <si>
    <t>黛西蕾德莉、強尼戴普、茱蒂丹契、蜜雪兒菲佛、潘妮洛普克魯茲</t>
  </si>
  <si>
    <t>https://www.youtube.com/watch?v=tUJuzaJojMA</t>
  </si>
  <si>
    <t>https://www.ezmovie.tw/films/info/6256821eaee0c</t>
  </si>
  <si>
    <t>夜路
(臺灣未發行DVD)</t>
  </si>
  <si>
    <t>Nightmare Alley</t>
  </si>
  <si>
    <t>一個野心勃勃對金錢充滿渴望的怪胎秀員工 ，他以高超的騙術操控眾人滿足內心中的慾望，但當慾望愈來愈無法滿足後，他夥同上比他還危險的蛇蠍美人精神病醫生…</t>
  </si>
  <si>
    <t>★奧斯卡金獎得主吉勒摩戴托羅導演，全新打造暗黑驚悚唯美鉅作</t>
  </si>
  <si>
    <t>黑色電影/驚悚片/犯罪片</t>
  </si>
  <si>
    <t>凱特布蘭琪、布萊德利庫柏、威廉達佛、瑪麗史汀柏格、魯妮瑪拉</t>
  </si>
  <si>
    <t>https://www.youtube.com/watch?v=HXzRNBESL0U</t>
  </si>
  <si>
    <t>https://www.ezmovie.tw/films/info/625682e4f046c</t>
  </si>
  <si>
    <t>尼羅河謀殺案
(臺灣未發行DVD)</t>
  </si>
  <si>
    <t>Death on the Nile</t>
  </si>
  <si>
    <t>自2017年推出的《東方快車謀殺案》全球票房大成功後，將再推出續集新作《尼羅河謀殺案》，同樣改編自推理謀殺天后阿嘉莎克莉斯蒂的全球暢銷著作，這次世界最頂尖的大偵探白羅將帶觀眾進入神秘的尼羅河，展開一起最詭異的謀殺案件調查，這場謀殺案的懸疑點之多，讓原本看似要破案的線索卻又非此單純，就場面及精彩懸疑度都將比上一集更上一層樓，就讓觀眾隨著白羅的腳步一層一層揭開事實的真相…
【關於電影】
《尼羅河謀殺案》承接了《東方快車謀殺案》的精神，再度邀請到一線卡司加入演出，包含最性感美麗的《神力女超人》蓋兒加朵（Gal Gadot）、《紳士密令》艾米漢默（Armie Hammer），在上一集演出經理「布克」的湯姆貝特曼（Tom Bateman）回歸演出、《驚奇隊長》四度奧斯卡提名的安妮特班寧（Annette Bening）、《阿舍正傳》羅素布蘭德（Russell Brand）、《女王與知己》阿里法扎勒（Ali Fazal）、《權力遊戲》蘿絲萊斯利（Rose Leslie），及《黑豹》莉蒂西亞萊特（Letitia Wright）等，眾星雲集互飆演技，再度將帶領著觀眾進入這個錯綜複雜的凶殺案推理世界。</t>
  </si>
  <si>
    <t>★推理謀殺天后阿嘉莎克莉斯蒂 全球世紀暢銷著作改編
★年度燒腦推理神作
★超越《東方快車謀殺案》曲折離奇的案情難以揣測
★好萊塢頂尖黃金陣容同台飆戲
★激情、嫉妒、懸疑情節緊張到令人難以喘息
★遠渡埃及實地拍攝尼 揭開羅河神秘面貌
★65毫米膠卷拍攝大銀幕精彩呈現</t>
  </si>
  <si>
    <t>懸疑/劇情片/小說改編</t>
  </si>
  <si>
    <t>蓋兒加朵、艾米漢默、蘇菲歐克妮多 、安妮特班寧 、珍妮佛珊德絲 、肯尼斯布萊納</t>
  </si>
  <si>
    <t>https://www.youtube.com/watch?v=yOiBbrl_ViM</t>
  </si>
  <si>
    <t>https://www.ezmovie.tw/films/info/625683ad78edd</t>
  </si>
  <si>
    <t xml:space="preserve">西城故事
(臺灣未發行DVD)
</t>
  </si>
  <si>
    <t>West Side Story</t>
  </si>
  <si>
    <t>《西城故事》源自莎士比亞的愛情悲劇《羅密歐與茱麗葉》，描述兩位相互愛戀，卻身處敵對團體的少男少女，如何跨出鴻溝勇敢相愛。最早為百老匯著名音樂劇，改編成電影上映後一舉拿下10項奧斯卡大獎，包含年度最佳影片、最佳導演..等，從此成為影史上經典不滅的歌舞故事。
重新改編拍攝《西城故事》，將是世紀大導史蒂芬史匹柏又一代表作。從現代的眼光來看，《西城故事》比起以往更加貼近現實，在這個充滿對立、誤解和仇恨的世界，我們渴求和解，也嚮往一份不曾更迭的愛。史蒂芬史匹柏將毫無保留地展現獨特的眼光，給予經典的《西城故事》新的生命。
從影五十年來，史蒂芬史匹柏是少數能讓影迷與影評一致盛讚的金牌導演。身為目前全球票房累計最高的創作者，從《大白鯊》到《一級玩家》，在全球收穫超過100億美金票房成績，至今無人能及，作品獲得17項奧斯卡提名，更贏得3座小金人。</t>
  </si>
  <si>
    <t>★一部美國愛情歌舞片。</t>
  </si>
  <si>
    <t>浪漫/劇情片/青春片/音樂劇</t>
  </si>
  <si>
    <t>安索艾格特、瑞秋曾格勒、亞莉安娜黛博塞、大衛阿爾瓦萊斯 、麗塔莫瑞諾、寇瑞史多、布萊恩達西詹姆士</t>
  </si>
  <si>
    <t>https://www.youtube.com/watch?v=nw9qH5Mx08A&amp;t=1s</t>
  </si>
  <si>
    <t>https://www.ezmovie.tw/films/info/6256843606f3e</t>
  </si>
  <si>
    <t>秘境探險</t>
  </si>
  <si>
    <t>Uncharted</t>
  </si>
  <si>
    <t>故事講述年輕時期的奈森德瑞克（湯姆霍蘭德 飾）與夥伴蘇利（馬克華伯格 飾 ）的第一場尋寶冒險故事，他們兩人將歷經跨國危險和挑戰去尋找從未被發現的巨大寶藏，並從中找尋奈森失聯已久的哥哥。</t>
  </si>
  <si>
    <t>★改編自暢銷全球的PlayStation®同名遊戲《秘境探險》</t>
  </si>
  <si>
    <t>動作冒險/遊戲改編</t>
  </si>
  <si>
    <t>魯賓弗萊舍</t>
  </si>
  <si>
    <t>湯姆霍蘭德、馬克華柏格、安東尼奧班德拉斯、索菲亞泰勒阿里</t>
  </si>
  <si>
    <t>https://www.youtube.com/watch?v=IerOi2zuyIc</t>
  </si>
  <si>
    <t>https://www.ezmovie.tw/films/info/627df301f0ccd</t>
  </si>
  <si>
    <t>藥命人生</t>
  </si>
  <si>
    <t>White Boy Rick</t>
  </si>
  <si>
    <t>1980年代中期，於非裔藍領階級社區長大的14歲白人男孩理查偉舍二世成為了執法機關的臥底線人，其父親也接受FBI的金援，然而當他們提供了關於市長貪污的情報後，就被切斷了一切的援助。</t>
  </si>
  <si>
    <t>★根據真實故事改編穿梭在黑人之中的白人小子</t>
  </si>
  <si>
    <t>動作冒險</t>
  </si>
  <si>
    <t>楊迪孟治</t>
  </si>
  <si>
    <t>珍妮佛傑森李、馬修麥康納、羅瑞考克蘭、貝兒波麗、瑞奇梅里特、布萊恩泰瑞亨利</t>
  </si>
  <si>
    <t>https://www.youtube.com/watch?v=qns48PtK2io</t>
  </si>
  <si>
    <t>https://www.ezmovie.tw/films/info/6281e1a678d42</t>
  </si>
  <si>
    <t xml:space="preserve">灰姑娘 </t>
  </si>
  <si>
    <t>Cinderella(2021)</t>
  </si>
  <si>
    <t>音樂劇真人版的《仙履奇緣》，由2019年以〈señorita〉走紅的古巴裔歌手卡蜜拉卡貝羅、《舞力重擊》新生代男星尼可拉斯葛拉辛攜手主演。全新21世紀灰姑娘觀點與態度，重新定義這個經典童話故事。</t>
  </si>
  <si>
    <t>★電影結合歌舞音樂劇元素，將經典童話改編成現代版。</t>
  </si>
  <si>
    <t>浪漫/奇幻</t>
  </si>
  <si>
    <t>凱卡儂</t>
  </si>
  <si>
    <t>卡蜜拉卡貝羅、比利波特、尼可拉斯葛拉辛、蜜妮卓芙</t>
  </si>
  <si>
    <t>https://www.youtube.com/watch?v=sz7XaF9oIRo</t>
  </si>
  <si>
    <t>https://www.ezmovie.tw/films/info/629d98e4beca7</t>
  </si>
  <si>
    <t>喬貝爾：為你走的路
(臺灣未發行DVD)</t>
  </si>
  <si>
    <t>Joe Bell</t>
  </si>
  <si>
    <t>一位俄勒岡州的父親向他十幾歲的同性戀兒子Jadin致敬，並開始在美國進行自我反省，講述霸淩行為的真實和可怕代價。</t>
  </si>
  <si>
    <t>★改編自觸動人心的真實故事</t>
  </si>
  <si>
    <t>深度品味/紀實傳記/真實故事改編</t>
  </si>
  <si>
    <t>雷納爾多馬庫斯格林</t>
  </si>
  <si>
    <t>馬克華柏格 、康妮布里登 、蓋瑞辛尼斯 、摩根莉莉 、麥克斯維爾詹金斯</t>
  </si>
  <si>
    <t>https://www.youtube.com/watch?v=Q9hNIzP6ycM</t>
  </si>
  <si>
    <t>https://www.ezmovie.tw/films/info/629d9a6204c34</t>
  </si>
  <si>
    <t>特工遊戲
(臺灣未發行DVD)</t>
  </si>
  <si>
    <t>Agent Game</t>
  </si>
  <si>
    <t>中情局官員哈里斯，參與了拘留和重新安置外國國民進行審訊的任務。當哈里斯的上司被謀殺時，他發現自己成了殺害一名被拘留者的替罪羊，他必須躲避被派去抓他的一隊特工，他們由一個無情的雙面間諜領導。吉勃遜飾演一名流氓情報官員，負責追捕和殺害哈里斯的私下行動。</t>
  </si>
  <si>
    <t>★美國間諜動作驚悚片</t>
  </si>
  <si>
    <t>冒險動作片/間諜電影/美國電影</t>
  </si>
  <si>
    <t>格蘭特約翰遜</t>
  </si>
  <si>
    <t>梅爾吉勃遜、凱瑟琳麥克納馬拉、德蒙特莫羅尼、凱蒂卡西迪、瑞斯考羅、安妮伊隆澤</t>
  </si>
  <si>
    <t>https://www.youtube.com/watch?v=st4SmCnTBsA</t>
  </si>
  <si>
    <t>https://www.ezmovie.tw/films/info/629d9b9050b41</t>
  </si>
  <si>
    <t>王者出走
(臺灣未發行DVD)</t>
  </si>
  <si>
    <t>Down With the King</t>
  </si>
  <si>
    <t>一位著名的說唱歌手對音樂產業和成為名人的壓力感到失望，他離開了這座城市和他的職業生涯，來到了一個小鎮的農業社區。</t>
  </si>
  <si>
    <t>★故事是一段親密而沉思的旅程</t>
  </si>
  <si>
    <t>迭戈翁加羅</t>
  </si>
  <si>
    <t>弗雷迪吉布斯、鮑勃塔拉蘇克、傑米諾伊曼、大衛克魯霍爾茲</t>
  </si>
  <si>
    <t>https://www.youtube.com/watch?v=9ktTyXVG5e0</t>
  </si>
  <si>
    <t>https://www.ezmovie.tw/films/info/629d9c794fc75</t>
  </si>
  <si>
    <t>魔比斯</t>
  </si>
  <si>
    <t>Morbius</t>
  </si>
  <si>
    <t>在漫威宇宙中最具爭議性且複雜的角色即將在大銀幕與全球觀眾見面！由奧斯卡得主傑瑞德雷托領軍，飾演一位患有罕見疾病的生物化學博士麥可魔比斯；為治療自己的疾病，並試圖挽救其他遭受相同命運的人，他試圖進行一場絕望的豪賭，並大膽在實驗過程中利用吸血蝙蝠的DNA治療。雖說實驗結果在起初看似成功，但最後的結果只是顯示，這一切可能只是帶給他比原有疾病更糟糕的痛苦而已……</t>
  </si>
  <si>
    <t>★索尼與漫威繼《猛毒》後再一野心暗黑爭議之作
★《蜘蛛人》宇宙正式成立 全新神秘反派 吸血鬼「魔比斯」首推獨立電影
★奧斯卡得主傑瑞德雷托領軍 金球獎影麥可基頓火力加持 再創漫威宇宙高峰</t>
  </si>
  <si>
    <t>動作冒險/科幻</t>
  </si>
  <si>
    <t>丹尼爾伊斯皮諾薩</t>
  </si>
  <si>
    <t>傑瑞德雷托、安卓亞霍娜、傑瑞德哈里斯 、馬特史密斯、泰瑞斯吉布森</t>
  </si>
  <si>
    <t>https://www.youtube.com/watch?v=CbjOnJ6kI10&amp;t=4s</t>
  </si>
  <si>
    <t>https://www.ezmovie.tw/films/info/629d9d48de55e</t>
  </si>
  <si>
    <t>硬漢神父</t>
  </si>
  <si>
    <t>Father Stu</t>
  </si>
  <si>
    <t>"這是一部關於勇氣、信念和救贖的傳記片，影片的主人翁斯圖爾特，曾是個易怒的年輕人，與他就讀的天主教大學的同學和神職人員感情疏離，全情投入於拳擊釋放自己。
而這夢寐以求的拳擊事業，卻因為他的下巴骨折而無法實現。接著，他搬到洛杉磯試圖成為一名演員，然而也一事無成。某天晚上，他發生了一場可怕的摩托車事故；他被一輛汽車撞上，接著又被另一輛汽車輾過。在醫院裡，他經歷靈魂出竅，並因而重新找回自己的信仰。"</t>
  </si>
  <si>
    <t>★改編自真實故事</t>
  </si>
  <si>
    <t>真實故事改編/勵志/自我成長/戰勝逆境</t>
  </si>
  <si>
    <t>馬克華伯格</t>
  </si>
  <si>
    <t>梅爾吉勃遜、馬克華柏格、賈姬威佛、安妮特梅韓德魯、特雷莎魯伊斯</t>
  </si>
  <si>
    <t>https://www.youtube.com/watch?v=DHREzAdyCPs</t>
  </si>
  <si>
    <t>https://www.ezmovie.tw/films/info/629d9dc84d392</t>
  </si>
  <si>
    <t>無限風暴
(臺灣未發行DVD)</t>
  </si>
  <si>
    <t>Infinite Storm</t>
  </si>
  <si>
    <t>一名登山者陷入暴風雪時，她遇到了一個被困的陌生人，她必須在夜幕降臨之前把他們倆帶下山。</t>
  </si>
  <si>
    <t>★真實事件的生存電影</t>
  </si>
  <si>
    <t>驚悚懸疑/真實故事改編</t>
  </si>
  <si>
    <t>瑪寇札塔叔莫斯卡</t>
  </si>
  <si>
    <t>娜歐蜜華茲、丹尼斯奧黑爾、比利霍爾</t>
  </si>
  <si>
    <t>https://www.youtube.com/watch?v=lT-fhZh7_e8&amp;t=59s</t>
  </si>
  <si>
    <t>https://www.ezmovie.tw/films/info/629d9e623a1af</t>
  </si>
  <si>
    <t>邂逅在六號車廂
(臺灣未發行DVD)</t>
  </si>
  <si>
    <t>Compartment Number 6</t>
  </si>
  <si>
    <t>在莫斯科讀書的芬蘭女孩勞拉一心想與女友到北極圈探訪古老岩刻，女友卻藉口工作忙碌臨時爽約，她決定揣上回憶滿滿的相機，獨自奔赴目的地。跳上前往莫曼斯克的長途臥鋪火車，甫從一段行將消逝的曖昧關係中抽身的她，卻被迫與面色不善、狂放難搞的俄國礦工男子共度漫漫旅程。從相棄到相親，兩個素不相識的孤獨陌生人在車廂中試探角力，也召喚彼此對疏離人際的殷殷維繫。</t>
  </si>
  <si>
    <t>★2022奧斯卡最佳國際影片芬蘭代表
★2021坎城影展評審團大獎
★2021耶路撒冷影展最佳國際影片
★2021卡羅維瓦利影展
★2021多倫多影展 
★2021釜山影展</t>
  </si>
  <si>
    <t>芬蘭</t>
  </si>
  <si>
    <t>兩性/愛情</t>
  </si>
  <si>
    <t>尤侯郭斯曼寧</t>
  </si>
  <si>
    <t>尤里鮑里索夫、瓦列裡尼古拉耶夫、賽迪哈拉</t>
  </si>
  <si>
    <t>https://www.youtube.com/watch?v=itL_GpBalA4</t>
  </si>
  <si>
    <t>https://www.ezmovie.tw/films/info/629d9f145f13a</t>
  </si>
  <si>
    <t>美國失敗者
(臺灣未發行DVD)</t>
  </si>
  <si>
    <t>American Underdog</t>
  </si>
  <si>
    <t>美國傳奇橄欖四分衛球員庫爾特·華納 (Kurt Warner) 的故事，他從曾經未經選拔的自由球員晉升為兩次最有價值球員和超級杯MVP，並被選入2017名人堂，被認為是NFL歷史上最偉大的故事之一。</t>
  </si>
  <si>
    <t>深度品味/紀實傳記/熱血體育</t>
  </si>
  <si>
    <t>安德魯厄文</t>
  </si>
  <si>
    <t>柴克萊威、安娜派昆、丹尼斯奎德</t>
  </si>
  <si>
    <t>https://www.youtube.com/watch?v=_6rn-6lKBJ8</t>
  </si>
  <si>
    <t>https://www.ezmovie.tw/films/info/629d9fc24e52b</t>
  </si>
  <si>
    <t>惡棍英雄：死侍</t>
  </si>
  <si>
    <t>Deadpool</t>
  </si>
  <si>
    <t xml:space="preserve">改編自漫威漫畫最獨樹一格的反英雄人物，《惡棍英雄：死侍》講述了韋德威爾遜這位轉職為傭兵的前特種部隊探員的故事，在經歷了一次惡毒實驗之後，讓他獲得了加速治療的能力，也從此轉變為死侍這個身份。靠著他的嶄新能力，以及黑暗扭曲的幽默感，死侍開始獵殺那些幾乎摧毀他人生的兇手。
</t>
  </si>
  <si>
    <t>★ 全球美漫迷最期待改編成大銀幕之漫威最屌英雄 推翻超級英雄系列電影風格
★ 最另類的「反英雄」超級英雄「死侍」 嘴砲王打破第四道牆隨時與觀眾哈啦
★ 《X戰警：未來昔日》、《X戰警：最後戰役》製作團隊全新打造</t>
  </si>
  <si>
    <t>喜劇/動⁠作⁠冒⁠險</t>
  </si>
  <si>
    <t>提姆米勒</t>
  </si>
  <si>
    <t>吉娜卡拉諾、萊恩雷諾斯、莫雷娜巴卡琳 、TJ米勒</t>
  </si>
  <si>
    <t>https://www.youtube.com/watch?v=wRstmzBYhas</t>
  </si>
  <si>
    <t>https://www.ezmovie.tw/films/info/629fff6b58995</t>
  </si>
  <si>
    <t>死侍2</t>
  </si>
  <si>
    <t>Deadpool 2</t>
  </si>
  <si>
    <t>《死侍2》不只包括從「死侍」本人萊恩雷諾斯再次親手擔綱本片監製與男主角的重要角色，更是首度好萊塢動作片名導《捍衛任務》大衛雷奇合作。而首集中出現的重要角色們，包括「青少女彈頭」布莉安娜海德布蘭德〈Brianna Gildebrand〉、「鋼人」〈Stefan Kapicic〉、「盲婦愛兒」萊絲莉厄格絲〈Leslie Uggams〉、「死侍女友」莫蓮娜芭卡琳〈Morena Baccarin〉，甚至連死侍的好麻吉，印度計程車司機「阿杜」卡蘭索尼〈Karan Soni〉也都全數力挺，再次回歸這個影史最賤英雄的最新續作。除此之外，本次更是找來了吸血加入，包括由薩琪彼茲〈Zazie Beetz〉所飾演的「多米諾」，以及「機堡」喬許布洛林〈Josh Brolin〉。</t>
  </si>
  <si>
    <t>★ 電影改編自漫威漫畫的同名角色，為「X戰警系列電影」的第十一部作品</t>
  </si>
  <si>
    <t>大衛雷奇</t>
  </si>
  <si>
    <t>萊恩雷諾斯、喬許布洛林、布莉安娜海德布蘭德 、T.J.米勒</t>
  </si>
  <si>
    <t>https://www.youtube.com/watch?v=Nn19cv_Rszw</t>
  </si>
  <si>
    <t>https://www.ezmovie.tw/films/info/62a00127131c7</t>
  </si>
  <si>
    <t>加勒比海盜 神鬼奇航：死無對證</t>
  </si>
  <si>
    <t>Pirates of The Caribbean:Dead Men Tell No Tales</t>
  </si>
  <si>
    <t>位處墨西哥灣與加勒比海的神秘百慕達三角洲，發生過大量令人匪疑所思的失蹤事件，不僅讓這個地區蒙上一層神祕的色彩，更被烙上「魔鬼三角」的稱號…
相傳，西班牙海軍裡有位治軍嚴明的薩拉查船長，他冷血凶狠的獵殺手段，讓海盜們聞風喪膽。這位橫行加勒比海的船長與他的鐵血海軍，在一個夜晚突然離奇消失，少了他在海上大力掃蕩，海盜們便肆無忌憚，日益猖獗，漸漸的，把這號人物遺忘。其實，薩拉查船長從沒離開過「魔鬼三角」，只是碰上他的船隻都沒好下場，沒人能活著出來證實罷了。
這回，薩船長鐵了心，決定留一個活口，代個口信給加勒比海最猖狂的海盜…</t>
  </si>
  <si>
    <t>★榮獲2017年青少年電影選擇獎：動作片</t>
  </si>
  <si>
    <t>艾斯班山柏格</t>
  </si>
  <si>
    <t>布蘭頓思懷茲、傑佛瑞洛許、哈維爾巴登、強尼戴普、奧蘭多布魯 、卡雅斯考達里奥</t>
  </si>
  <si>
    <t>https://www.youtube.com/watch?v=LldnSzk4uD4</t>
  </si>
  <si>
    <t>https://www.ezmovie.tw/films/info/62a003d229697</t>
  </si>
  <si>
    <t>金盞花大酒店2</t>
  </si>
  <si>
    <t>The Second Best Exotic Marigold Hotel</t>
  </si>
  <si>
    <t xml:space="preserve">《金盞花大酒店》在2012年推出後，獲得全球廣大影迷的喜愛並累積了超強的好口碑，故事描述一群來到印度的退休長者們，在金盞花大酒店展開了新生活的浪漫趣事，原本幻想這裡是個養老度假天堂，實際上卻是一個簡陋不堪的老房子，但這群人生歷練豐富的訪客決定既來之則安之，他們與金盞花大酒店的主人桑尼共同將這個地方打造成完美的退休天堂；而每一個來到金盞花大酒店的旅人，也都在這裡獲得了全新的人生領悟：伊芙琳和道格拉斯開啟了新的愛情和事業，諾門和卡蘿也正商議著和對方維持穩定的男女關係，瑪姬更在兩個條件不相上下的追求者之間猶豫不決，而原本急著離開印度的梅瑞兒竟成了與桑尼共同經營酒店的夥伴。
當金盞花大酒店逐步進入正常營運軌道之時，事業愛情兩得意的桑尼其實同時也背負著努力擴展事業，以及籌備自己的婚禮等人生重任，在這蠟燭兩頭燒的非常時期，他卻又碰上新的難題，飯店同時來了兩位新房客，但卻只剩一間房間，他究竟該如何一一解決這些難題？即將舉辦的婚禮又會讓這些“老”房客如何加入戰局幫助桑尼？新房客的到來又將會在金盞花大酒店裡碰撞出什麼新趣事呢？
</t>
  </si>
  <si>
    <t>★富含寓意的感性之作</t>
  </si>
  <si>
    <t>比爾奈伊、戴夫帕托、茱蒂丹契、瑪姬史密斯、李察基爾</t>
  </si>
  <si>
    <t>https://www.youtube.com/watch?v=HquL9Gpaz0I</t>
  </si>
  <si>
    <t>https://www.ezmovie.tw/films/info/62a003fa8fd4a</t>
  </si>
  <si>
    <t>重生騎士</t>
  </si>
  <si>
    <t>The Rider</t>
  </si>
  <si>
    <t>在一次騎馬事故導致他無法參加牛仔競技表演後，一名年輕的牛仔開始尋找新的目標。</t>
  </si>
  <si>
    <t>★榮獲2017年坎城影展導演雙週最佳影片</t>
  </si>
  <si>
    <t>布雷迪詹德羅、莉莉詹德羅、提姆詹德羅、萊茵史考特、凱特克利福德</t>
  </si>
  <si>
    <t>https://www.youtube.com/watch?v=l5A9Lp5oOHw</t>
  </si>
  <si>
    <t>https://www.ezmovie.tw/films/info/62a009702d492</t>
  </si>
  <si>
    <t>奇妙仙子：奇幻獸傳說</t>
  </si>
  <si>
    <t>Tinker Bell And The Legend Of The Neverbeast</t>
  </si>
  <si>
    <t>故事是以動物仙子芬恩為主，她要尋找奇幻獸，雖然傳言說奇幻獸如何兇猛可怕，但愛好動物的芬恩認為不該有先入為主的印象，想跟這猛獸做朋友，甚至想將牠帶回精靈谷讓大家認識牠；但另一方面，負責守衛精靈谷安全的守衛的仙子卻擔心野獸來襲，提前準備了一連串的捕捉計畫，奇妙仙子與芬恩等仙子們要採取什麼行動呢？</t>
  </si>
  <si>
    <t>★電腦動畫奇幻電影</t>
  </si>
  <si>
    <t>76分</t>
  </si>
  <si>
    <t>史特夫洛特</t>
  </si>
  <si>
    <t>珍妮佛古德溫 、蘿賽李奧道森</t>
  </si>
  <si>
    <t>https://www.youtube.com/watch?v=ofvJ7KyulPA</t>
  </si>
  <si>
    <t>https://www.ezmovie.tw/films/info/62a00df0c4a1f</t>
  </si>
  <si>
    <t>托斯卡尼艷陽下</t>
  </si>
  <si>
    <t>Under The Tuscan Sun</t>
  </si>
  <si>
    <t>法蘭西斯梅斯是舊金山一位出色的作家，最近因為失婚在創作上產生了瓶頸。法蘭西斯最好的朋友派蒂私自做主，幫她報名參加一趟義大利扥斯卡尼之旅，希望法蘭西斯可以徜徉在扥斯卡尼的美景當中，得到創作靈感，並且可以將離婚的創傷拋在腦後。 無意間，法蘭西斯發現扥斯卡尼郊區，一棟名為Bramasole的別墅正在出售；於是決定放手一搏，將自己的下半生的賭注全放在這棟破舊不堪的別墅上。浴火重生的法蘭西斯展開她生命新章節。對普通人來說，這是一段作夢才可能發生的經驗：拋下過去的一切，在人生地不熟的義大利鄉間買下一棟美麗的舊房子。這個家急需要好好整修一番，沒想到這棟房子需要花費的功夫遠超過法蘭西斯的想像，更別提，她可是一點經驗都沒有。 法蘭西斯每天都有不同的新鮮事等著她，閃電大作的暴風雨、稀奇古怪的異國風俗、怪怪的鄰居還有一些新交到的朋友，害她懷疑自己是否負荷的了。但是一趟浪漫的羅馬之行，讓法蘭西斯遇見了義大利帥氣的古董商人Marcello。靠著許多新朋友的鼎力相助，法蘭西斯終於尋覓生命中失落已久的成就感，她已經開始適應新生活，扥斯卡尼Style的生活。</t>
  </si>
  <si>
    <t>★當下最美好的愛情</t>
  </si>
  <si>
    <t>喜劇/愛情/小說改編</t>
  </si>
  <si>
    <t>奧黛莉威爾斯</t>
  </si>
  <si>
    <t>黛安蓮恩</t>
  </si>
  <si>
    <t>https://www.youtube.com/watch?v=vdJGMZDY0-8&amp;t=26s</t>
  </si>
  <si>
    <t>https://www.ezmovie.tw/films/info/62a00e153196f</t>
  </si>
  <si>
    <t>母礙</t>
  </si>
  <si>
    <t>Umma</t>
  </si>
  <si>
    <t>阿曼達原本和她的女兒隱居在美國一個農場，一天，有人從韓國帶來阿曼達久未聯絡的母親的遺物和骨灰，打破她們平靜的生活。所謂的母愛摻雜怨念，祝福頓成噩耗，阿曼達若不好好安葬母親，擺脫童年惡夢，她會變成自己最懼怕的人嗎？</t>
  </si>
  <si>
    <t>★探索母親所經歷的創傷，理解母親，擺脫恐懼</t>
  </si>
  <si>
    <t>伊里斯希姆</t>
  </si>
  <si>
    <t>吳珊卓、費佛爾史都華、德莫麥隆尼、歐德雅羅許、梅瓦阿拉納李、湯姆雅伊</t>
  </si>
  <si>
    <t>https://www.youtube.com/watch?v=QQdXvvtu-iI</t>
  </si>
  <si>
    <t>https://www.ezmovie.tw/films/info/62a0102b9e19f</t>
  </si>
  <si>
    <t>錄陰宅</t>
  </si>
  <si>
    <t>Studio 666</t>
  </si>
  <si>
    <t>傳奇搖滾樂團Foo Fighters主演恐怖喜劇電影！ 成員為了籌備他們備受期待的第 10 張專輯，搬進洛杉磯的一個1940年代老宅裡錄音，發生了許多怪事... 此次電影 Foo Fighters 回到當時錄製作品的房子進行拍攝，融入事實的設定，也強化故事的驚悚和荒誕，究竟 Foo Fighters 是否能完成專輯，並活著進行巡演呢</t>
  </si>
  <si>
    <t>★電影劇本由 Jeff Bulher 和 Rebecca Hughes 編寫，改編自 Grohl 的故事，靈感來自他們錄製第十張專輯的經歷。</t>
  </si>
  <si>
    <t>驚悚懸疑/詼諧喜劇/真實故事改編</t>
  </si>
  <si>
    <t>BJ麥克唐納</t>
  </si>
  <si>
    <t>戴夫格羅爾 、內特孟德爾 、帕特斯密爾 、惠特妮卡明 、泰勒霍金斯戴夫格羅爾 、內特孟德爾 、帕特斯密爾 、惠特妮卡明 、泰勒霍金斯</t>
  </si>
  <si>
    <t>https://www.youtube.com/watch?v=pz_JZy4tQvQ</t>
  </si>
  <si>
    <t>https://www.ezmovie.tw/films/info/62a011239b224</t>
  </si>
  <si>
    <t>我們是誰：美國種族主義編年史
(臺灣未發行DVD)</t>
  </si>
  <si>
    <t>Who We Are: A Chronicle of Racism in America</t>
  </si>
  <si>
    <t xml:space="preserve">影片中律師 傑佛里羅賓遜 描繪了美國反黑人種族主義的鮮明時間表，從奴隸製到後種族美國的現代神話。
</t>
  </si>
  <si>
    <t>★令人震驚的啟示紀錄片</t>
  </si>
  <si>
    <t>艾蜜莉康斯特勒</t>
  </si>
  <si>
    <t>約瑟芬博林麥考、葛文卡爾、蒂凡尼克魯徹 、嘉露蓮佩恩</t>
  </si>
  <si>
    <t>https://www.youtube.com/watch?v=IGsGRSgZbXY</t>
  </si>
  <si>
    <t>https://www.ezmovie.tw/films/info/62a011f83c0db</t>
  </si>
  <si>
    <t>來不及陪你長大</t>
  </si>
  <si>
    <t>A Journal For Jordan</t>
  </si>
  <si>
    <t>根據第一中士查爾斯·門羅·金的真實故事改編，一名部署到伊拉克的士兵開始為他年幼的兒子寫日記，滿滿記錄了給兒子的愛和忠告。</t>
  </si>
  <si>
    <t>★真實故事改編</t>
  </si>
  <si>
    <t>深度品味/真實故事改編</t>
  </si>
  <si>
    <t>丹佐華盛頓</t>
  </si>
  <si>
    <t>麥可B喬丹 、凡妮莎艾思普莉嘉 、香緹亞當斯 、傑倫克里斯蒂安 、羅勃威斯頓 、塔馬拉圖尼</t>
  </si>
  <si>
    <t>https://www.youtube.com/watch?v=FOzrXqf5pvE</t>
  </si>
  <si>
    <t>https://www.ezmovie.tw/films/info/62a01306b533c</t>
  </si>
  <si>
    <t>夢想之馬
(臺灣未發行DVD)</t>
  </si>
  <si>
    <t>Dream Horse</t>
  </si>
  <si>
    <t>一名女子說服整個威爾斯家鄉小鎮的人，要他們幫忙養大一隻賽馬，不過大家得克服萬難，才能看牠在菁英之中脫穎而出。</t>
  </si>
  <si>
    <t>熱血體育/真實故事改編</t>
  </si>
  <si>
    <t>尤若斯林恩</t>
  </si>
  <si>
    <t>東妮克莉蒂、達米安路易斯、歐文蒂爾</t>
  </si>
  <si>
    <t>https://www.youtube.com/watch?v=I57HRSY2Wk4</t>
  </si>
  <si>
    <t>https://www.ezmovie.tw/films/info/62a01459089a7</t>
  </si>
  <si>
    <t>如釋重負
(臺灣未發行DVD)</t>
  </si>
  <si>
    <t>A Mouthful of Air</t>
  </si>
  <si>
    <t>女主角朱莉是一位暢銷兒童文學作家，對丈夫和孩子熱情、善良、充滿愛心。雖然她的書講述了童年的恐懼，但她還沒有解開一直困擾著她自己生活的黑暗秘密。當她的第二個孩子出生時，一些事件將這個秘密暴露出來，隨之而來的是一場毀滅性的…</t>
  </si>
  <si>
    <t>★故事劇情細膩</t>
  </si>
  <si>
    <t>艾米科佩爾曼</t>
  </si>
  <si>
    <t>阿曼達塞弗里德、芬·維特洛克、詹妮弗·卡彭特、邁克爾·加斯頓</t>
  </si>
  <si>
    <t>https://www.youtube.com/watch?v=XSiHVciLRrw</t>
  </si>
  <si>
    <t>https://www.ezmovie.tw/films/info/62a01515f10cd</t>
  </si>
  <si>
    <t>深海終劫站</t>
  </si>
  <si>
    <t>Underwater</t>
  </si>
  <si>
    <t>故事講述駐紮於深海底部的鑽井研究人員，因為一場災難性意外受困於即將被淹沒的設施中。唯一的生存之路竟然只剩下徒步經由海底平面走到遙遠的廢棄鑽井臺。
在混亂中一面逃竄、一面試著搞清楚狀況的他們很快就意識到…某種前所未見的海底掠食者已被喚醒，並將他們當作獵物般的追擊撲殺…</t>
  </si>
  <si>
    <t>★未知怪物現身地表最深海底，壓力爆表將挑戰你的觀影極限!
★最殺唯一驚悚強檔！
★『暮光女』克莉絲汀史都華再次顛覆觀眾形象，金色短髮造型幹練現身!</t>
  </si>
  <si>
    <t>生存冒險/驚悚懸疑</t>
  </si>
  <si>
    <t>威廉尤克班</t>
  </si>
  <si>
    <t>克莉絲汀史都華、文森卡索、T.J.米勒</t>
  </si>
  <si>
    <t>https://www.youtube.com/watch?v=g3a48gOhJzY</t>
  </si>
  <si>
    <t>https://www.ezmovie.tw/films/info/62a2f1d5b7e62</t>
  </si>
  <si>
    <t>露西上太空
(臺灣未發行DVD)</t>
  </si>
  <si>
    <t>Lucy in the Sky</t>
  </si>
  <si>
    <t>故事聚焦在女太空人 Lucy Cola，故事描述當她的任務結束後重回地球後，看似正常的生活卻開始面臨許多挫折，並逐漸崩塌瓦解。</t>
  </si>
  <si>
    <t>★太空世界如何影響人類，並思考自身存在的核心價值</t>
  </si>
  <si>
    <t>深度品味/超能科幻</t>
  </si>
  <si>
    <t>諾亞霍利</t>
  </si>
  <si>
    <t>娜塔莉波、喬漢姆、丹史蒂文斯、薩琪畢茲</t>
  </si>
  <si>
    <t>https://www.youtube.com/watch?v=pOHwnvSmDLY</t>
  </si>
  <si>
    <t>https://www.ezmovie.tw/films/info/62a2fae473eac</t>
  </si>
  <si>
    <t>托爾金傳</t>
  </si>
  <si>
    <t>Tolkien</t>
  </si>
  <si>
    <t>劇情講述托爾金的成長歲月與經驗，他的孤兒童年與在求學時期結交的友誼與愛情以及一次世界大戰後的崩潰，如何影響他著手創造出迷人而龐大的奇幻中土世界。</t>
  </si>
  <si>
    <t>★探索孤兒作家的成長歲月</t>
  </si>
  <si>
    <t>紀實傳記</t>
  </si>
  <si>
    <t>多梅卡魯科斯基</t>
  </si>
  <si>
    <t>莉莉柯林斯、尼可拉斯霍特、哈利吉爾比</t>
  </si>
  <si>
    <t>https://www.youtube.com/watch?v=wZ1vn85iQRE</t>
  </si>
  <si>
    <t>https://www.ezmovie.tw/films/info/62a2fc6d91032</t>
  </si>
  <si>
    <t>我在雨中等你</t>
  </si>
  <si>
    <t>The Art of Racing in the Rain</t>
  </si>
  <si>
    <t>改編自全球暢銷冠軍小說，本片透過一隻名叫恩佐的狗狗視角，以他幽默詼諧和哲學觀點，譜寫一段感動人心的故事，而恩佐則找來好萊塢魅力熟男凱文科斯納Kevin Costner獻聲演出，片中狗狗恩佐的一句話「是命運或運氣，我只知道天生注定要當陪伴他的狗！」更是最催淚的瞬間。
狗狗恩佐的主人丹尼是位一級方程式賽車手，透過他們的互動關係，恩佐對人類有著深刻觀察，並了解藉由賽車手在賽道上所需的技術，也讓人們能夠成功駕馭人生道路上的考驗與難關。故事講述了丹尼和他生命中的摯愛－伊芙、愛女柔伊以及他最真實的好朋友恩佐。</t>
  </si>
  <si>
    <t>★一段黃金獵犬與賽車手的動人故事</t>
  </si>
  <si>
    <t>劇情片/動物與自然</t>
  </si>
  <si>
    <t>西門柯蒂斯</t>
  </si>
  <si>
    <t>麥洛文提米吉拉、亞曼達塞佛瑞</t>
  </si>
  <si>
    <t>https://www.youtube.com/watch?v=j1iFKuN6kSI</t>
  </si>
  <si>
    <t>https://www.ezmovie.tw/films/info/62a58a1e889f1</t>
  </si>
  <si>
    <t>偷書賊</t>
  </si>
  <si>
    <t>The Book Thief</t>
  </si>
  <si>
    <t>《偷書賊》改編自全球暢銷小說，內容是關於一位勇敢的年輕女孩莉賽爾，在二戰時期因環境所逼，被送往德國家庭寄養。爾後莉賽爾的寄養家庭冒著危險收留了猶太難民麥克斯，並將他藏在家裡的地下室。在家人和麥克斯的鼓勵之下，莉賽爾從不識一字到學會閱讀，更對書的魅力難以抗拒，並偷偷撿拾動亂時被焚燒的書，悄悄當起偷書賊，在書本的字裡行間建立起自己的存在價值。對莉賽爾和麥克斯來說，當周遭的生活如此動盪不安，文字和想像力成為帶著他們逃離現實的唯一精神食糧，但在戰亂局勢持續擴散下，莉賽爾與麥克斯的命運會有什麼樣的遭遇？他們該何去何從？在《偷書賊》一片中將讓您深刻體驗堅強求生的意志並深受感動。</t>
  </si>
  <si>
    <t>★ 繼《少年PI的奇幻漂流》之後福斯影片再度推出改編暢銷小說之動人力作
★ 超強演技派影帝影后陣容 氣勢磅礡問鼎奧斯卡</t>
  </si>
  <si>
    <t>小說改編/生命教育/戰爭</t>
  </si>
  <si>
    <t>布萊恩派西維爾</t>
  </si>
  <si>
    <t>艾蜜莉華森、傑佛瑞洛許</t>
  </si>
  <si>
    <t>https://www.youtube.com/watch?v=hEnLF-pCybw</t>
  </si>
  <si>
    <t>https://www.ezmovie.tw/films/info/62a58ac653a9a</t>
  </si>
  <si>
    <t>勝負反手拍</t>
  </si>
  <si>
    <t>Battle of the Sexes</t>
  </si>
  <si>
    <t>1973年，女子網球排名第一的「世界球后」的比莉珍金恩與愛吹噓的前世界冠軍鮑比里格斯，在各界的宣傳與炒作之下，進行了一場賭注般的男女對打網球賽。這場跨性別的尊嚴大戰不僅被稱為「世紀性別對決」〈The Battle of the Sexes〉，更成為了刷新當代體壇電視最高收視率的經典戰役之一。
在全球媒體的鎂光燈聚焦下，金恩與里格斯各持己見、不肯退讓，但在鏡頭之外的私生活裡，兩人卻不約而同的與自己內心進行一場掙扎且痛苦的拉扯。金恩有一位不斷鼓勵她、促使她建立女權意識的丈夫，在他的陪伴之下，金恩也開始認清了自己真實的性向喜好；同時間，里格斯也賭上了自己的人生，試圖利用議題與輿論炒作，再造自己過去的輝煌成就。透過鏡頭，金恩與里格斯之間所激盪出的火花，不將只單單表現於網球場上，更是將兩性「房內」與「房外」的男女平權議題真實呈現於世人眼中。</t>
  </si>
  <si>
    <t>★雌雄大戰！？金獎影后艾瑪史東對決喜劇天王史提夫卡爾再創溫馨鉅作
★史上最激烈、最關鍵的體壇戰役創下最多觀眾人數入席見證賽事達40年之久
★改寫兩性平權之歷史性競賽 全球1.4億人緊盯螢幕刷新世界收視紀錄
★至今依舊是最爭議的網球競賽 話題延燒近半世紀第三度拍攝成長篇電影
★《小太陽的願望》夫妻檔導演聯手再出擊網壇經典跨性別大戰重返大銀幕</t>
  </si>
  <si>
    <t>121分</t>
  </si>
  <si>
    <t>詼諧喜劇/熱血體育</t>
  </si>
  <si>
    <t>艾瑪史東 、史提夫卡爾、安德麗瑞斯波羅格</t>
  </si>
  <si>
    <t>https://www.youtube.com/watch?v=eHBuILsR-_Q</t>
  </si>
  <si>
    <t>https://www.ezmovie.tw/films/info/62a58c2a02f68</t>
  </si>
  <si>
    <t>婚姻大崩壞
(臺灣未發行DVD)</t>
  </si>
  <si>
    <t>Downhill</t>
  </si>
  <si>
    <t>古有諺語「夫妻本是同林鳥，大難來時各自飛」，真是如此嗎？
故事敘說史丹頓一家四口前往滑雪聖地進行家庭旅行，在欣賞雪景之時一場巨大雪崩突然襲向人群，而身為一家之主的丈夫彼得竟然拋下妻兒，帶著手機獨自倉皇逃跑，並在大雪過後裝做無事歸來繼續用餐，然而此舉已惹惱歷劫歸來的妻子，剩下的假期他除了忍受妻兒的憤怒與不解，更要面對更多接蹱而來的家庭危機。這場雪崩不單考驗這場婚姻更要考驗他們的人性。</t>
  </si>
  <si>
    <t>★《繼承人生》奧斯卡編劇搭檔執導 ★《三分男孩》導演又一家庭幽默佳作
★好萊塢喜劇A咖威爾法洛 X ★金球獎喜劇提名茱莉亞路易斯德瑞福斯 當起冤家夫妻
★超越《婚姻故事》點破婚姻中愛恨矛盾 ★諷刺幽默手法直搗感情地雷
★奧斯卡金像獎新指標日舞影展參展片 年度必看幽默寫實電影
★已婚人士的終極災難喜劇片 未婚者更是必看的婚姻警世物語！</t>
  </si>
  <si>
    <t>86分</t>
  </si>
  <si>
    <t>深度品味/詼諧喜劇</t>
  </si>
  <si>
    <t>奈特法松</t>
  </si>
  <si>
    <t>威爾法洛、米蘭妲奧圖、茱莉亞亞路易斯德瑞福斯</t>
  </si>
  <si>
    <t>https://www.youtube.com/watch?v=bZPDRTF9H8I</t>
  </si>
  <si>
    <t>https://www.ezmovie.tw/films/info/62a69f3a60050</t>
  </si>
  <si>
    <t>紐約新鮮人</t>
  </si>
  <si>
    <t>Mistress America</t>
  </si>
  <si>
    <t>以《愛上草食男》《紐約哈哈哈》《青春倒退嚕》獲得觀眾喜愛的導演諾亞鮑姆巴赫新作，《紐約哈哈哈》葛莉塔潔薇再次擔綱主演；劇情描述崔西是一名獨自在紐約求學的大學新新鮮人，她曾經夢想會擁有多彩多姿的大學體驗、華麗迷人的都會生活方式，但現實卻不如她想像。直到即將成為她同父異母的姊姊布蘿克開始介入她的日常生活，她才彷彿得到救贖一般，被布蘿克不羈、狂放的生活態度深深吸引。</t>
  </si>
  <si>
    <t>★自嘲的幽默</t>
  </si>
  <si>
    <t>諾亞波拜克</t>
  </si>
  <si>
    <t>蘿拉寇克、葛莉塔潔薇</t>
  </si>
  <si>
    <t>https://www.youtube.com/watch?v=6z8MCW16uZY</t>
  </si>
  <si>
    <t>https://www.ezmovie.tw/films/info/62a69f5cf104e</t>
  </si>
  <si>
    <t>紙上城市</t>
  </si>
  <si>
    <t>Paper Towns</t>
  </si>
  <si>
    <t>在通宵的冒險結束後，翌日，昆汀像往常一樣來到學校時卻發現瑪歌離奇地失蹤。她的家人與警察都認爲她不過是又開了一個小玩笑，昆汀卻覺察出其中的異樣。根據瑪歌昨晚的反常舉動與她刻意留下的蛛絲馬跡，昆汀與他的朋友開始了尋找瑪歌的旅程。</t>
  </si>
  <si>
    <t>★追尋人生價值</t>
  </si>
  <si>
    <t>傑克史艾爾</t>
  </si>
  <si>
    <t>納特沃爾夫、卡拉迪樂芬妮、賈斯提斯史密斯、奧斯丁阿布拉姆</t>
  </si>
  <si>
    <t>https://www.youtube.com/watch?v=rFGiHm5WMLk</t>
  </si>
  <si>
    <t>https://www.ezmovie.tw/films/info/62a58d6d24caf</t>
  </si>
  <si>
    <t>瘋狂的心</t>
  </si>
  <si>
    <t>Crazy Heart</t>
  </si>
  <si>
    <t>湯姆布萊克曾是一位叱吒風雲的鄉村音樂歌手，卻在事業的巔峰時期肆意消耗著自己的人生，結婚、外遇、離婚、酗酒、打人…民眾給他取了一個綽號「壞透的布萊克」。多年過去，他也早已忘卻了自己當初對音樂的理想與熱情。一位叫簡的記者看來，布萊克只是在逃避自己，她堅持要幫助布萊克擺脫酒精的荼毒，讓他重新在舞台上煥發光彩，然而獲得救贖的代價卻是高的令人無法想像...。
史考特庫柏首部自編自導作品，奧斯卡影帝傑夫布里吉深情獻聲最佳原創歌曲。</t>
  </si>
  <si>
    <t>★榮獲2009年洛杉磯影評人協會最佳男演員獎
★榮獲2010年奧斯卡最佳男主角獎
★榮獲2010年奧斯卡最佳原創歌曲獎
★榮獲2011年葛萊美最佳影視歌曲獎
★榮獲2011年葛萊美最佳影視歌曲專輯獎</t>
  </si>
  <si>
    <t>音樂/生命教育/酗酒</t>
  </si>
  <si>
    <t>史考特庫柏</t>
  </si>
  <si>
    <t>傑夫布里吉</t>
  </si>
  <si>
    <t>https://www.youtube.com/watch?v=ap7VQVZkXwQ</t>
  </si>
  <si>
    <t>https://www.ezmovie.tw/films/info/62a944e9f13d8</t>
  </si>
  <si>
    <t>真實的故事</t>
  </si>
  <si>
    <t>True Story</t>
  </si>
  <si>
    <t>改編自美國前紐約時報記者Michael Finkel的回憶錄，描述他與被逮捕入獄的十大通緝要犯Christian Longo之間的故事。由詹姆斯法蘭科、喬納希爾與英倫新秀費莉絲蒂瓊斯聯合演出。布萊德彼特擔任製片之一。
殺人犯克里斯丁一直用紐約時報記者麥可的名義隱姓埋名過生活，而正當麥可因假消息被炒魷魚時，克里斯丁在墨西哥被逮捕了。麥可決定前往探監，拯救自己的名聲，並從這位神秘男子身上挖出真相。
在他窮追不捨的調查之下，揭開了克里斯丁真實的一面，包含謀殺、愛情、欺騙、救贖。詹姆斯將飾演殺人犯克里斯丁，喬納希爾則詮釋這名紐約時報記者，而費莉絲蒂瓊斯將飾演他身懷六甲的妻子。</t>
  </si>
  <si>
    <t>真實故事改編/犯罪</t>
  </si>
  <si>
    <t>魯伯特古爾德</t>
  </si>
  <si>
    <t>詹姆斯法蘭科、喬納希爾、費莉絲蒂瓊斯</t>
  </si>
  <si>
    <t>https://www.youtube.com/watch?v=Y_NiP_bqlns</t>
  </si>
  <si>
    <t>https://www.ezmovie.tw/films/info/62a947281c36a</t>
  </si>
  <si>
    <t>幸福雙贏</t>
  </si>
  <si>
    <t>Win Win</t>
  </si>
  <si>
    <t>心碎的律師麥克富萊哈提，在一所高中兼職摔角教練，他以為可以獲得雙薪來償還債務扶養家庭，然而剛從勒戒所出來的孩子的媽，揚言要毀了他的一切…！</t>
  </si>
  <si>
    <t>★不完美中找尋人生幸福的出口</t>
  </si>
  <si>
    <t>生命教育/毒品相關</t>
  </si>
  <si>
    <t>湯姆麥卡錫</t>
  </si>
  <si>
    <t>艾美萊恩、巴比卡納佛、保羅賈麥提、傑佛瑞坦柏</t>
  </si>
  <si>
    <t>https://www.youtube.com/watch?v=lXgaqB5lJjQ</t>
  </si>
  <si>
    <t>https://www.ezmovie.tw/films/info/62a94739c8691</t>
  </si>
  <si>
    <t>藝伎回憶錄</t>
  </si>
  <si>
    <t>Memoirs of a Geisha</t>
  </si>
  <si>
    <t>描繪在二次世界大戰的日本，一段藝伎與富商間不被允許的戀情，除揭露神秘的藝伎風情，更探索她們壓抑卻瘋狂的內心世界。 本片根據亞瑟‧高登暢銷名著【藝伎回憶錄】改編，以章子怡飾演的小百合的一生，敘述日本藝伎面對生活的無奈、時而複雜時而空虛的內心世界、甚至彼此勾心鬥角的爾虞我詐。而全片更以華麗的藝伎生涯，編織出一段充滿異國風情、動人心弦的愛情故事。</t>
  </si>
  <si>
    <t>★榮獲第78屆奧斯卡金像獎最佳美術指導獎
★榮獲第78屆奧斯卡金像獎最佳攝影獎
★榮獲第78屆奧斯卡金像獎最佳服裝獎
★榮獲第63屆金球獎最佳原創配樂獎
★榮獲第63屆金球獎最佳女主角提名獎</t>
  </si>
  <si>
    <t>145分</t>
  </si>
  <si>
    <t>藝術/愛情/小說改編</t>
  </si>
  <si>
    <t>羅伯馬歇爾</t>
  </si>
  <si>
    <t>鞏俐、章子怡、渡邊謙、楊紫瓊、役所廣司</t>
  </si>
  <si>
    <t>https://www.youtube.com/watch?v=4L-xlmakQvc</t>
  </si>
  <si>
    <t>https://www.ezmovie.tw/films/info/62afd734dd3c2</t>
  </si>
  <si>
    <t>洞穴救援行動</t>
  </si>
  <si>
    <t>The Rescue</t>
  </si>
  <si>
    <t>國家地理</t>
  </si>
  <si>
    <t>2018 年，一宗發生在泰國的事件轟動全球。12 名足球隊男孩與 1 名教練，被困於洞穴之中，但因為下雨令洞穴浸沒，男孩們不能逃出，結果要出動全球的潛水專家，以超過兩星期時間才能成功救出他們。</t>
  </si>
  <si>
    <t>★榮獲評論家選擇紀錄片最佳紀錄片長片提名獎
★華盛頓特區影評人協會獎最佳紀錄片提名獎
★達拉斯-沃斯堡影評人協會最佳紀錄片亞軍</t>
  </si>
  <si>
    <t>求生歷險/紀錄片</t>
  </si>
  <si>
    <t>金國威</t>
  </si>
  <si>
    <t>維果莫騰森、科林法瑞爾、喬爾埃哲頓、蘇格拉瓦卡那諾、提拉東蘇帕龐皮尤</t>
  </si>
  <si>
    <t>https://www.youtube.com/watch?v=RG1hR7CBt2k</t>
  </si>
  <si>
    <t>https://www.ezmovie.tw/films/info/62afd7ecb1318</t>
  </si>
  <si>
    <t>重生騎師
(臺灣未發行DVD)</t>
  </si>
  <si>
    <t>Jockey</t>
  </si>
  <si>
    <t>一位年邁騎師力爭最後的冠軍，這時一名新手騎手卻自稱是他的兒子。</t>
  </si>
  <si>
    <t>★坎城影展導演雙週最佳影片</t>
  </si>
  <si>
    <t>克林特本特利</t>
  </si>
  <si>
    <t>小克里夫頓柯林斯、莫伊塞斯阿里亞斯、莫莉帕克、洛根科米爾、樊尚弗朗西亞、馬龍聖朱利安、丹妮賈西亞</t>
  </si>
  <si>
    <t>https://www.youtube.com/watch?v=YWI6Q-yKFbc</t>
  </si>
  <si>
    <t>https://www.ezmovie.tw/films/info/62c3f37f5fe0b</t>
  </si>
  <si>
    <t>奇異博士2：失控多重宇宙
(臺灣未發行DVD)</t>
  </si>
  <si>
    <t>Doctor Strange in the Multiverse of Madness</t>
  </si>
  <si>
    <t>漫威宇宙進入第四階段，格局更宏大的多重宇宙，一個充滿危險，多重現實、奇異交錯的未知世界。奇異博士與信念相合的夥伴、神秘的盟友、還有敵我難分的故人，被迫闖入超乎想像的另類現實，抵抗神秘強大的對手。</t>
  </si>
  <si>
    <t>★漫威影業2022年重磅鉅作，重新定義大銀幕視覺饗宴</t>
  </si>
  <si>
    <t>科幻/奇幻/超級英雄/動作冒險</t>
  </si>
  <si>
    <t>班尼迪克康柏拜區、伊莉莎白歐森、瑞秋麥亞當斯、奇維托艾吉佛、黃凱旋</t>
  </si>
  <si>
    <t>https://www.youtube.com/watch?v=mYRH8e1ui-k</t>
  </si>
  <si>
    <t>https://www.ezmovie.tw/films/info/62c7ea5cb183d</t>
  </si>
  <si>
    <t>生命盡頭的美好時光
(臺灣未發行DVD)</t>
  </si>
  <si>
    <t>Life in a Year</t>
  </si>
  <si>
    <t>17歲的少年戴倫發現女友生命所剩的時間不多，決定在她離開前，努力讓她有無憾的最後時光。</t>
  </si>
  <si>
    <t>★活在當下的青少年愛情電影</t>
  </si>
  <si>
    <t>米特婭奧康</t>
  </si>
  <si>
    <t>卡拉迪樂芬妮 、傑登史密斯 、小古巴古汀 、克里斯德艾利略</t>
  </si>
  <si>
    <t>https://www.youtube.com/watch?v=BgmJ14p4Uuk</t>
  </si>
  <si>
    <t>https://www.ezmovie.tw/films/info/62cbc98565d63</t>
  </si>
  <si>
    <t>為父進行式
(臺灣未發行DVD)</t>
  </si>
  <si>
    <t>Fatherhood</t>
  </si>
  <si>
    <t>在女兒呱呱落地的隔天，由凱文哈特所飾演的父親，便因一場突如其來的意外失去了妻子；但他卻沒有時間沉浸在悼念摯愛的心情之中，因為他還有一個剛出世的女兒正等著他，尚未準備好當爸爸的他，是否能順利接受當單親爸爸照顧幼女的挑戰？</t>
  </si>
  <si>
    <t>★真人真事改編</t>
  </si>
  <si>
    <t>深度品味/詼諧喜劇/真實事件改編</t>
  </si>
  <si>
    <t>保羅魏茲</t>
  </si>
  <si>
    <t>凱文哈特、艾佛烈伍達、立爾瑞爾、豪瑞</t>
  </si>
  <si>
    <t>https://www.youtube.com/watch?v=si9TLjYGk9w</t>
  </si>
  <si>
    <t>https://www.ezmovie.tw/films/info/62ccdec9c404c</t>
  </si>
  <si>
    <t>世界末日</t>
  </si>
  <si>
    <t>Armageddon</t>
  </si>
  <si>
    <t>描述美國太空總署發現一顆德州大小的隕石正朝地球方向而來，並將在18天之內撞上地球，為了阻止隕石造成人類的毀滅，太空總署想出的方法是派人登陸隕石的表面，並鑽洞貫穿至隕石的地心，放入核彈引爆，使之在撞上地球前就先在太空中毀滅，而布魯斯威利飾演的就是身負此重任的鑽油井工人的工頭，而班艾弗列克不但是他的屬下，同時也是布魯斯威利女兒的男朋友，為了完成此項訓練，兩人同時接受太空總署的訓練，一夕之間從鄉巴佬成為太空人及救世英雄。</t>
  </si>
  <si>
    <t>★榮獲百視達巨星科幻電影類最佳男主角獎</t>
  </si>
  <si>
    <t>151分</t>
  </si>
  <si>
    <t>災難片/科幻/驚悚片/動作冒險</t>
  </si>
  <si>
    <t>麥可貝</t>
  </si>
  <si>
    <t>布魯斯威利、班艾佛列克、麗芙泰勒、卻爾登希斯頓、比利鮑伯松頓、Thornton史提夫布希米</t>
  </si>
  <si>
    <t>https://www.youtube.com/watch?v=kg_jH47u480</t>
  </si>
  <si>
    <t>https://www.ezmovie.tw/films/info/6209fb0322b6a</t>
  </si>
  <si>
    <t>白日夢冒險王</t>
  </si>
  <si>
    <t>The Secret Life of Walter Mitty</t>
  </si>
  <si>
    <t>華特米堤（班史提勒飾）總是作著一個又一個白日夢。無論是以帥哥姿態征服冰河、或從爆炸大樓現場化身超級英雄救出老先生，在他的超現實幻想情境中，無名小卒也可以無所不能。不作白日夢時，現實生活裡的華特米堤卻和他的英雄事蹟一點兒也沾不上邊; 他只不過是個素人到不行的無名小卒，終日面臨快被公司裁員的窘境, 默默迷戀又沒膽約他的正妹同事（克莉絲汀薇格飾）來場戀愛。正當華特得面對現實世界的終極考驗時，他放手一搏讓一切超乎想像，人生原來可以過得如此精彩, 冒險歷程遠比夢想更加壯觀動人！</t>
  </si>
  <si>
    <t>★經典短篇小說改編 素人小卒力搏英雄人生
★2013年度最動人壓軸鉅片 強勢來襲</t>
  </si>
  <si>
    <t>劇情片/喜劇/動作冒險/小說改編</t>
  </si>
  <si>
    <t>班史提勒</t>
  </si>
  <si>
    <t>班史提勒、西恩潘、克莉絲汀薇格</t>
  </si>
  <si>
    <t>https://www.youtube.com/watch?v=ULbWlYLEcAc</t>
  </si>
  <si>
    <t>https://www.ezmovie.tw/films/info/62f315753e008</t>
  </si>
  <si>
    <t>金牌公爵
(臺灣未發行DVD)</t>
  </si>
  <si>
    <t>The Duke</t>
  </si>
  <si>
    <t>1961年，60 歲的計程車司機肯普頓·邦頓從倫敦國家美術館偷走了哥雅的威靈頓公爵肖像。</t>
  </si>
  <si>
    <t>傳記/喜劇/劇情/真實事件改編</t>
  </si>
  <si>
    <t>羅傑米契爾</t>
  </si>
  <si>
    <t>吉姆布洛班特、Heather Craney、Stephen Rashbrook、詹姆斯威比</t>
  </si>
  <si>
    <t>https://www.youtube.com/watch?v=JWigK5hzBmQ</t>
  </si>
  <si>
    <t>https://www.ezmovie.tw/films/info/62fc98f2cc088</t>
  </si>
  <si>
    <t>蒙大拿故事
(臺灣未發行DVD)</t>
  </si>
  <si>
    <t>Montana Story</t>
  </si>
  <si>
    <t>電影由廣受好評的史葛麥哲希和大衛薛高編導，兩位的編導作品包括《單親小小姐》和《暗夜搖籃曲》，是次再度聯手創作新西部電影，當中蘊藏了躁動不安的情感。本已疏遠的一對姊弟（海利路理查森 及 奧雲提格 飾）回到他們曾經熟悉且摯愛的廣闊牧場，在虛幻的景色中，正視沉重而苦澀的過去。</t>
  </si>
  <si>
    <t>★一部令人讚嘆的家庭劇</t>
  </si>
  <si>
    <t>史考特麥基席、大衛席格</t>
  </si>
  <si>
    <t>海莉盧理查森、歐文蒂格</t>
  </si>
  <si>
    <t>https://www.youtube.com/watch?v=gli0Ns4i1PM</t>
  </si>
  <si>
    <t>https://www.ezmovie.tw/films/info/62fc99cab70a5</t>
  </si>
  <si>
    <t>開放的幻影
(臺灣未發行DVD)</t>
  </si>
  <si>
    <t>The Phantom of the Open</t>
  </si>
  <si>
    <t>夢想家和樂觀主義者Maurice Flitcroft成功進入了 1976 年英國公開賽高爾夫錦標賽資格賽，隨後打出了公開賽歷史上最糟糕的一輪，成為了這個過程中的民間英雄。</t>
  </si>
  <si>
    <t>★關於一個中年大叔夢想打高爾夫的故事</t>
  </si>
  <si>
    <t>劇情/喜劇/運動</t>
  </si>
  <si>
    <t>克雷格羅伯茲</t>
  </si>
  <si>
    <t>馬克勞倫斯、Ian Porter、Tommy Fallon</t>
  </si>
  <si>
    <t>https://www.youtube.com/watch?v=MYbJWWnQHSE</t>
  </si>
  <si>
    <t>https://www.ezmovie.tw/films/info/62fc9a83e4c9a</t>
  </si>
  <si>
    <t>新奧爾良的爵士樂
(臺灣未發行DVD)</t>
  </si>
  <si>
    <t>Jazz Fest: A New Orleans Story</t>
  </si>
  <si>
    <t>由殼牌公司舉辦的新奧爾良爵士和遺產節，又名“爵士音樂節”，是該市標誌性的年度音樂和文化活動，每年都有數十萬人參加。當地音樂英雄與娛樂界一些重要的人物一起登上 14 個舞台，呈現了路易斯安那文化與世界之間的聯繫。</t>
  </si>
  <si>
    <t>★一部記錄了音樂節50週年的現場表演和採訪片段</t>
  </si>
  <si>
    <t>紀實傳記/音樂歌舞</t>
  </si>
  <si>
    <t>法蘭克馬歇爾、Ryan Suffern</t>
  </si>
  <si>
    <t>Glen David Andrews、Tab Benoit、Jimmy Buffett、Gary Clark Jr.、Quint Davis</t>
  </si>
  <si>
    <t>https://www.youtube.com/watch?v=aeTPZ4N7yUU</t>
  </si>
  <si>
    <t>https://www.ezmovie.tw/films/info/62fc9b17d02f4</t>
  </si>
  <si>
    <t>巴斯光年
(臺灣未發行DVD)</t>
  </si>
  <si>
    <t>Lightyear</t>
  </si>
  <si>
    <t>伴隨「飛向宇宙，浩瀚無垠」經典登場詞出場，身為皮克斯《玩具總動員》系列中備受喜愛的玩具，《巴斯光年》推出首部個人電影，找來「美國隊長」克里斯伊凡擔任配音，絕佳組合備受粉絲期待，將一窺傳奇角色的起源，見證太空騎警的崛起。
電影背景發生在遙遠的外太空，巴斯是一名年輕有為的太空騎警，在一次前往遙遠星球的任務，發生了一場意外，導致整團太空騎警被迫在外星球生存，而身負重任的巴斯必須進行超速飛行測試，但當巴斯返回基地時，發現周遭人物都蒼已老許多，然而肩負重任的他，必須強打精神繼續出動，但再次返家時，熟悉的一切已飛灰煙滅，整個宇宙即將被顛覆…好在他並非孤身一人，究竟巴斯光年會如何面對他的命運，如何與札克天王交手，近而成為眾所皆知的傳奇英雄—太空騎警巴斯光年呢？</t>
  </si>
  <si>
    <t>安格斯麥克連</t>
  </si>
  <si>
    <t>克里斯伊凡、琪琪帕瑪、塔伊加維迪提、詹姆斯布洛林</t>
  </si>
  <si>
    <t>https://www.youtube.com/watch?v=veYJtiBFxCc</t>
  </si>
  <si>
    <t>https://www.ezmovie.tw/films/info/631160a5ba3d8</t>
  </si>
  <si>
    <t>Turning Red</t>
  </si>
  <si>
    <t>《青春養成記》故事主人翁是一位正值青春期的女孩美美，她是一位驕傲的讀書宅，在學校活潑好動，天不怕地不怕的她，到媽媽眼前卻是另一個樣子—阿母的乖寶貝，媽媽從小將她捧在掌心上，這個雙面生活全在美美的掌握中，直到一天早晨，美美發現自己竟然變成一隻巨大的紅色貓熊，才知道自己的祖先與紅貓熊有神秘的連結，只要情緒一激動就會釋放心中的野獸，當生活一夕變調，美美該如何與心中的另一個自己找到共存之道呢？
本片由奧斯卡最佳短片《包‧子》導演石之予執導，再度借題自己華裔的成長背景，創造出豐富熱鬧的多倫多中國城場景，以及華人家庭的價值觀。</t>
  </si>
  <si>
    <t>★華裔導演的溫暖作品</t>
  </si>
  <si>
    <t>青春片/喜劇/奇幻/動畫</t>
  </si>
  <si>
    <t>石之予</t>
  </si>
  <si>
    <t>蘿莎莉張、吳珊卓</t>
  </si>
  <si>
    <t>https://www.youtube.com/watch?v=XL84POeayok</t>
  </si>
  <si>
    <t>https://www.ezmovie.tw/films/info/6320005a3e8f0</t>
  </si>
  <si>
    <t>12 孤漢</t>
  </si>
  <si>
    <t>12 Mighty Orphans</t>
  </si>
  <si>
    <t>在30年代美國經濟大蕭條期間，德州沃斯堡共濟會之家的橄欖球隊，從最初沒有運動鞋、護具、橄欖球，他們卻在資源匱乏的情況下，一路打進德州錦標賽，並獲得一場又一場的勝利。這些孤兒堅韌不拔的精神鼓舞了整座城市、整個州，並在國家重建時重燃希望，甚至引起了羅斯福總統的注意。
他們的成功要歸功於教練拉斯提羅素，這位傳奇的教練為了能在孤兒院任職而放棄優渥的工作，由於深知這些瘦骨如柴的球員，無法擊敗那些肌肉發達的對手，拉斯提更發明了全新的戰略…。</t>
  </si>
  <si>
    <t>深度品味/熱血體育/真實故事改編</t>
  </si>
  <si>
    <t>泰羅伯茲</t>
  </si>
  <si>
    <t>路克威爾森、凡妮莎蕭、馬丁辛、韋恩奈特、傑克奧斯汀沃克</t>
  </si>
  <si>
    <t>https://www.youtube.com/watch?v=cgM_oyXE0d0</t>
  </si>
  <si>
    <t>https://www.ezmovie.tw/films/movie/play/63772e2d2bd97</t>
  </si>
  <si>
    <t>屍樂園：髒比雙拼</t>
  </si>
  <si>
    <t>Zombieland: Double Tap</t>
  </si>
  <si>
    <t>十年過去，風靡全球且被譽為活屍神作的《屍樂園》早已成為當代喪屍喜劇經典！一字排開的硬底子演員，包含金獎影后艾瑪史東、奧斯卡入圍：伍迪哈里遜、傑西艾森柏格與艾碧貝絲琳，與原班人馬《猛毒》導演魯賓弗來舍及《死侍》編劇雷特瑞斯與保羅韋尼，於全新續集《屍樂園：髒比雙拼》中再全數回歸！
這次，感情猶如一家人的四位末日生存者將以白宮為基地出發，上路展開一場白爛打怪之旅。究竟這四位「奧斯卡級」的屠「屍」獵人，在面對著比從前更進化的BOSS級喪屍及地球上所剩無幾的倖存者同時，要如何去處理那些堪稱豬隊友的家人所惹出的鳥事呢？</t>
  </si>
  <si>
    <t>★2019死屍鉅獻！相隔十年《屍樂園：髒比雙拼》全員回歸大殺四方
★金獎影后艾瑪史東揪伍迪哈里遜、傑西艾森柏格 黃金卡司重返喪屍戰場
★硬不起來就等死！活屍喜劇爽片之最 大鬧白宮迎戰全新進化殭屍</t>
  </si>
  <si>
    <t>艾瑪史東、伍迪哈里遜、艾碧貝絲琳、柔伊德區、傑西艾森柏格</t>
  </si>
  <si>
    <t>https://www.youtube.com/watch?v=M3Q6RxjOIpw</t>
  </si>
  <si>
    <t>https://www.ezmovie.tw/films/info/63773253162a0</t>
  </si>
  <si>
    <t>野蠻法國行</t>
  </si>
  <si>
    <t>French Exit</t>
  </si>
  <si>
    <t>紐約上流社交圈中赫赫有名的貴婦法蘭西絲，出身名門、高貴美豔，但行事出了名的我行我素，讓人又畏又敬。自從丈夫驟逝後，她逐漸淡出社交圈，她形象愈神祕，眾人愈喜歡私下談論她的「傳聞」。那個故事裡，丈夫法蘭克生前是惡名昭彰的大訟棍，無奈死得毫不體面就算了，悲劇發生後，法蘭西絲竟然當場拋下死去的丈夫，按照原定計畫一個人跑去滑雪…
如今廿年過去，她與獨子馬爾康幾乎將丈夫的遺產揮霍殆盡，於是決定拋下紐約的一切，不與任何人道別，帶著僅存的現金和已成年的兒子一同前往巴黎，還有家中的老貓小法蘭克，因為法蘭西絲相信死去丈夫的靈魂在貓身上。佔有慾強、咄咄逼人的寡婦母親，和優柔寡斷、似乎不想長大的成年兒子，看似不和的兩人，一路上演鬧劇般的互不相讓，古怪的默契又意外令人動容。
然而，紐約客的聰明和刻意的儀態，終究掩飾不了內心劇烈的傷痛，名流富豪的生活絕非人人都能擁有，卻也沒有人能不活在他人的目光下。看似「野蠻」的儀態和沒有限制的人生，不代表一切可以自由選擇，生命有各自的泥淖。</t>
  </si>
  <si>
    <t>★黑色喜劇</t>
  </si>
  <si>
    <t>阿薩澤爾雅各</t>
  </si>
  <si>
    <t>蜜雪兒菲佛、盧卡斯海吉斯、特雷西萊特、Valerie Mahaffey</t>
  </si>
  <si>
    <t>https://www.youtube.com/watch?v=bqMJeE15YiA&amp;t=12s</t>
  </si>
  <si>
    <t>https://www.ezmovie.tw/films/info/63773042b2693</t>
  </si>
  <si>
    <t>入魔</t>
  </si>
  <si>
    <t>The Craft: Legacy</t>
  </si>
  <si>
    <t>劇情描述遭受校園霸凌的四名青少女意外擁有魔法巫術，然而有人為愛走火入魔濫用施法，惹出連串意外並鬧出人命，情況一發不可收拾....。</t>
  </si>
  <si>
    <t>★喚醒最深層的魔力，啟動降靈儀式…</t>
  </si>
  <si>
    <t>驚悚懸疑/奇幻狂想</t>
  </si>
  <si>
    <t>柔伊利斯特瓊斯</t>
  </si>
  <si>
    <t>蜜雪兒摩納漢、卡莉史派妮、大衛杜考夫尼</t>
  </si>
  <si>
    <t>https://www.youtube.com/watch?v=rMk3XE774G4</t>
  </si>
  <si>
    <t>https://www.ezmovie.tw/films/info/63772bd82c559</t>
  </si>
  <si>
    <t>顯靈</t>
  </si>
  <si>
    <t>THE UNHOLY</t>
  </si>
  <si>
    <t>故事描述聾啞女孩愛麗絲在一次聖母的探視之下恢復了視聽功能，甚至還可以給其他人治病，從此讓此地成為「聖地」，追隨信仰的人們接踵而至；一名失去名聲的記者芬恩也想藉此恢復聲譽，然而隨著可怕的事情一件件發生，他開始懷疑降臨此地的並不是上帝，而是更可怕的存在。</t>
  </si>
  <si>
    <t>★改編自同名經典恐怖小說</t>
  </si>
  <si>
    <t>驚悚懸疑/小說改編</t>
  </si>
  <si>
    <t>埃文斯皮里奧托普洛斯</t>
  </si>
  <si>
    <t>傑佛瑞狄恩摩根、凱瑞艾文斯、威廉山德勒、Cricket Brown</t>
  </si>
  <si>
    <t>https://www.youtube.com/watch?v=NmQiJPLYzPI</t>
  </si>
  <si>
    <t>https://www.ezmovie.tw/films/info/63772a6b50164</t>
  </si>
  <si>
    <t>猛毒</t>
  </si>
  <si>
    <t>Venom</t>
  </si>
  <si>
    <t>《猛毒》由《屍樂園》的魯賓弗來舍執導，並找來《黑暗騎士：黎明昇起》英倫男星湯姆哈迪、《大娛樂家》蜜雪兒威廉斯與《星際大戰外傳：俠盜一號》里茲阿邁德等重量級卡司組成黃金陣容，自《蜘蛛人3》出現就備受關注的最強宿敵「猛毒」身為外星有機生命體，需尋找宿主結合才能生存，能賦予宿主超越想像的強大能量，亦正亦邪的角色特質更讓「猛毒」成為漫威漫畫裡最受歡迎的角色之一。</t>
  </si>
  <si>
    <t>★化身亦正亦邪的反派英雄</t>
  </si>
  <si>
    <t>湯姆哈迪、蜜雪兒威廉斯、伍迪哈里遜</t>
  </si>
  <si>
    <t>https://www.youtube.com/watch?v=QfISG3OlZeY</t>
  </si>
  <si>
    <t>https://www.ezmovie.tw/films/info/6377313063026</t>
  </si>
  <si>
    <t>子彈列車</t>
  </si>
  <si>
    <t>Bullet Train</t>
  </si>
  <si>
    <t>改編自日本暢銷推理小說《瓢蟲》，描述由布萊德彼特領銜主演的殺手「瓢蟲」，在日本高速電鐵的列車上，遇見了許多來自不同背景以及不同類型的殺手，背後彼此有著衝突目的卻又互相連結的出現在同一輛列車，究竟這輛殺手滿座的列車會擦出什麼火花？</t>
  </si>
  <si>
    <t>★布萊德彼特化身最衰瓢蟲，華麗卡司齊聚一堂</t>
  </si>
  <si>
    <t>動作/喜劇</t>
  </si>
  <si>
    <t>布萊德彼特、亞倫泰勒強森、珊卓布拉克、喬伊金、羅根勒曼、麥可夏儂、布萊恩泰瑞亨利、真田廣之</t>
  </si>
  <si>
    <t>https://www.youtube.com/watch?v=tzrcqlOVLiI</t>
  </si>
  <si>
    <t>https://www.ezmovie.tw/films/info/63772935d9b3f</t>
  </si>
  <si>
    <t>密弒遊戲2：勝者危亡</t>
  </si>
  <si>
    <t>Escape Room: Tournament of Champions</t>
  </si>
  <si>
    <t>為了將害人致死的「世界頂尖密室逃脫」主辦方繩之以法，兩位遊戲生存者柔伊和班決定聯手到紐約找出背後兇手。但兩人卻與其他四位陌生人在紐約地鐵上遇到大災難，並意外發現他們不僅捲入更危險致命的密室遊戲，且所有人之前都是「世界頂尖密室逃脫」遊戲的生存者。在不解迷就等死的情況下，這六人將如何協力找生路，避免成為下一批遊戲犧牲者？</t>
  </si>
  <si>
    <t>★曾經死裡逃生的冠軍玩家們，將挑戰更危險燒腦的密室遊戲！</t>
  </si>
  <si>
    <t>88分</t>
  </si>
  <si>
    <t>動作冒險/懸疑</t>
  </si>
  <si>
    <t>亞當羅勃提爾</t>
  </si>
  <si>
    <t>泰勒羅素、羅根米勒、荷蓮蘿丹</t>
  </si>
  <si>
    <t>https://www.youtube.com/watch?v=KiV1tcR2Ako</t>
  </si>
  <si>
    <t>https://www.ezmovie.tw/films/info/63772f250dbfd</t>
  </si>
  <si>
    <t>甜心女孩</t>
  </si>
  <si>
    <t>Honey Girls</t>
  </si>
  <si>
    <t>全球音樂巨星范西姬在她的助理珍妮協助下，主辦一場新秀選拔比賽，三位年輕的音樂愛好者被選出，但她們很快發現她們三人組成一個團體更有更突出的表現。她們私底下成立了一個樂團「甜心女孩」，她們寫歌、唱歌，不能讓人知道她們是誰，但「甜心女孩」在網路上迅速竄紅！她們不能讓范西姬知道這個樂團，怕被取消資格，因為她只在意獨唱的歌手。這三位角逐者必須決定什麼是才最重要的，贏得這場才藝競賽或擁有一份真摯的友誼…。</t>
  </si>
  <si>
    <t>89分</t>
  </si>
  <si>
    <t>闔家觀賞/音樂歌舞</t>
  </si>
  <si>
    <t>崔凡喬伊</t>
  </si>
  <si>
    <t>亞香緹、艾娃葛瑞斯、艾莉亞馬斯頓、法蘭琪麥克奈利斯、泰莎布魯克斯</t>
  </si>
  <si>
    <t>https://www.youtube.com/watch?v=M7DPamVkftQ</t>
  </si>
  <si>
    <t>https://www.ezmovie.tw/films/info/638d6a5a3c9ea</t>
  </si>
  <si>
    <t>世紀婚魘</t>
  </si>
  <si>
    <t>The Invitation</t>
  </si>
  <si>
    <t>伊薇在母親離世後變得無親可依，她決定做DNA測試來尋找其他親人，因此發現竟然有個素未謀面的遠房表哥，甚至邀請伊薇去參加他們在英國的豪華世紀婚禮。伊薇一開始被性感的貴族男主人吸引，卻演變成一場死裡逃生的夢魘，更發現了她家族歷史裡扭曲的秘密……</t>
  </si>
  <si>
    <t>★一旦接受了邀請，就是夢魘的開始。</t>
  </si>
  <si>
    <t>驚悚懸疑/血腥鬼魅</t>
  </si>
  <si>
    <t>潔西卡M.湯普森</t>
  </si>
  <si>
    <t>娜塔莉艾曼紐、湯瑪斯達赫蒂、休斯基納、史恩波特維</t>
  </si>
  <si>
    <t>https://www.youtube.com/watch?v=BgE5zWnBU2g</t>
  </si>
  <si>
    <t>https://www.ezmovie.tw/films/info/63772697cb055</t>
  </si>
  <si>
    <t>天黑請斃命</t>
  </si>
  <si>
    <t>Bodies Bodies Bodies</t>
  </si>
  <si>
    <t>蘇菲帶著女友參加好友的豪宅趴，眾人決定玩遊戲渡過漫長颱風夜。當遊戲變得不只是遊戲、而是一條條人命，誰能活下去？誰又該斃命？</t>
  </si>
  <si>
    <t>★人前手牽手，閉眼下毒手，話題度最高的電影，一個考驗友誼的遊戲！</t>
  </si>
  <si>
    <t>驚悚懸疑/詼諧喜劇</t>
  </si>
  <si>
    <t>柯克德密科</t>
  </si>
  <si>
    <t>柔伊莎達娜、林曼努米藍達、伊奈洛莉西莫、胡安德馬可斯</t>
  </si>
  <si>
    <t>https://www.youtube.com/watch?v=sj4DGDMOc5Q</t>
  </si>
  <si>
    <t>https://www.ezmovie.tw/films/info/637727fc84d54</t>
  </si>
  <si>
    <t>等一首情歌
(臺灣未發行DVD)</t>
  </si>
  <si>
    <t>A Love Song</t>
  </si>
  <si>
    <t>兩個兒時的朋友 Faye 和 Lito 在科羅拉多山脈的一個湖邊共度一夜。</t>
  </si>
  <si>
    <t>★講述友誼故事</t>
  </si>
  <si>
    <t>81分</t>
  </si>
  <si>
    <t>馬克斯·沃克-西爾弗曼</t>
  </si>
  <si>
    <t>戴爾·迪基、韋斯研究</t>
  </si>
  <si>
    <t>https://www.youtube.com/watch?v=71Uk_Iveolw</t>
  </si>
  <si>
    <t>https://www.ezmovie.tw/films/info/638d68250131d</t>
  </si>
  <si>
    <t>維沃的精彩生活</t>
  </si>
  <si>
    <t>Vivo</t>
  </si>
  <si>
    <t>維沃是一隻熱愛音樂的蜜熊與一位老翁在哈瓦那街頭表演音樂，但老翁接到過往合作夥伴在邁阿密的告別演唱會邀請函，決定隔天搭飛機動身前往，老翁卻在夜晚中安詳過世，維沃決定幫他完成這項生前遺願，踏上這趟前往邁阿密的旅程！</t>
  </si>
  <si>
    <t>★講述歌曲所寄託的深厚情感</t>
  </si>
  <si>
    <t>https://www.youtube.com/watch?v=RFBMmHhZP7k</t>
  </si>
  <si>
    <t>https://www.ezmovie.tw/films/info/638d661bb7d45</t>
  </si>
  <si>
    <t>哈利路亞：李歐納柯恩 一段旅程一首歌
(臺灣未發行DVD)</t>
  </si>
  <si>
    <t>Hallelujah: Leonard Cohen, A Journey, A Song</t>
  </si>
  <si>
    <t>本片以著名歌手李歐納柯恩的傳世奇曲〈哈雷路亞〉展開，探索李歐納柯恩的成長點滴與創作生涯，揭開他旋律歌曲背後的情感和哲思，絕頂才華背後的孤寂憂傷。</t>
  </si>
  <si>
    <t>★2022年10月電影榮獲評論家選擇最佳音樂紀錄片提名</t>
  </si>
  <si>
    <t>丹尼爾蓋勒</t>
  </si>
  <si>
    <t>李歐納柯恩</t>
  </si>
  <si>
    <t>https://www.youtube.com/watch?v=11IPQYZMXjc</t>
  </si>
  <si>
    <t>https://www.ezmovie.tw/films/info/638d675d071ee</t>
  </si>
  <si>
    <t>靈魂候選人</t>
  </si>
  <si>
    <t>Nine Days</t>
  </si>
  <si>
    <t>「他」的工作好奇怪。成天關在一個類似副控室的小房間，日復一日觀察好幾個螢光幕，再錄成影帶歸檔。原來，當畫面消失，就表示一個生命隕落。他還來不及探究死因，就得忙著在九天內選出新的靈魂去投胎。於是，混沌的靈魂們一一登門，提出他們在畫面看到的生命喜惡，以爭取機會。到底是擺爛隨緣好，還是質疑挑戰他，才能獲得重返人間的門票？</t>
  </si>
  <si>
    <t>★2020年 日舞影展最佳劇本
★2020年 美國丹佛影展最佳表演獎
★2020年 斯德哥爾摩影展
★2020年 鐵薩隆尼基影展</t>
  </si>
  <si>
    <t>小田艾德森</t>
  </si>
  <si>
    <t>比爾史柯斯嘉、黃凱旋、托尼海爾 、薩琪</t>
  </si>
  <si>
    <t>https://www.youtube.com/watch?v=A73FnWETvr8</t>
  </si>
  <si>
    <t>https://www.ezmovie.tw/films/info/63772d1512634</t>
  </si>
  <si>
    <t>雷神索爾</t>
  </si>
  <si>
    <t>Thor</t>
  </si>
  <si>
    <t>備受期待的漫畫超級英雄電影《雷神索爾》，該片史詩般的冒險故事發生在現今的地球以及阿斯嘉的奇幻世界。故事的中心人物是勇有強大神力的雷神索爾，但是他自大魯莽的行為掀起了一場古老的戰爭，他也因此被貶入凡間作為懲罰，被迫與人類一同生活。索爾必須學會如何成為一個真正的英雄，才能對抗來自神界的強大黑暗勢力。《雷神索爾》一片探討一個人的傳奇冒險，他從一個傲慢自大的神界王位繼承人被貶入凡間，他必須成為一名超級英雄才能登上王位。</t>
  </si>
  <si>
    <t>★改編漫威超級英雄獨立電影</t>
  </si>
  <si>
    <t>奇幻/超級英雄/動作冒險</t>
  </si>
  <si>
    <t>安東尼霍普金斯、克里斯漢斯沃、娜塔莉波曼、蕾妮羅素</t>
  </si>
  <si>
    <t>https://www.youtube.com/watch?v=JOddp-nlNvQ</t>
  </si>
  <si>
    <t>https://www.ezmovie.tw/films/info/638d638833156</t>
  </si>
  <si>
    <t>雷神索爾2：黑暗世界</t>
  </si>
  <si>
    <t>Thor: The Dark World</t>
  </si>
  <si>
    <t>在《雷神索爾2》中，雷神面對強大的黑暗對手的挑戰，他要不斷地戰鬥，來保護九大國度和地球的安全。可是索爾所面對的對手過於強大，奧丁和阿斯卡德都無法招架。迫於要保全家國的想法，索爾只有一個人獨自踏上了最危險也是最孤獨的尋求解決之道的旅程。在影片中，雷神將面對著巨大的挑戰，他或許會犧牲自己的一切，來換回地球和九大國度的安全——他犧牲的，有可能會是自己的性命。</t>
  </si>
  <si>
    <t>亞倫泰勒</t>
  </si>
  <si>
    <t>克里斯漢斯沃、娜塔莉波曼、湯姆希德斯頓</t>
  </si>
  <si>
    <t>https://www.youtube.com/watch?v=npvJ9FTgZbM</t>
  </si>
  <si>
    <t>https://www.ezmovie.tw/films/info/638d5ff274e57</t>
  </si>
  <si>
    <t>雷神索爾3：諸神黃昏</t>
  </si>
  <si>
    <t>Thor: Ragnarok</t>
  </si>
  <si>
    <t>索爾被監禁在一個沒有辦法使用雷神之鎚的平行宇宙，他必須要與時間賽跑，試圖回到阿斯嘉阻止善惡對決所造成的諸神黃昏，也就是阿斯嘉文明的盡頭、索爾家鄉的毀滅，而這一切都是冥后海拉所主導。
在諸神黃昏毀滅世界之前，他必須要在競技場上面對曾經的好夥伴浩克，這樣的對決會帶來什麼後果呢？</t>
  </si>
  <si>
    <t>安東尼霍普金斯、凱特布蘭琪、克里斯漢斯沃 、馬克魯法洛</t>
  </si>
  <si>
    <t>https://www.youtube.com/watch?v=Bfkxjx1u78Q</t>
  </si>
  <si>
    <t>https://www.ezmovie.tw/films/info/638d5efa94743</t>
  </si>
  <si>
    <t>雷神索爾：愛與雷霆
(臺灣未發行DVD)</t>
  </si>
  <si>
    <t>Thor: Love and Thunder</t>
  </si>
  <si>
    <t>終局過後，身經百戰的雷神索爾展開全新旅程，而這趟旅程讓他發現前所未有的追尋目的－內心平靜，豈料退休生活不如己願，全新邪惡勢力「屠神者格爾」掃興攪局，勢在殲滅全宇宙所有神祇！為了對抗這個強大威脅，索爾號召坐上阿斯嘉王位的女武神瓦爾基麗、克羅納星戰士寇格和科學家前女友珍佛斯特，珍更驚喜獲得他的神力、成為揮動雷神之槌的「女雷神」！加上星際異攻隊的得力支援，他們一同踏上驚險刺激的星際之旅，揭開屠神者格爾的復仇之謎，並及時阻止他的邪惡行動！</t>
  </si>
  <si>
    <t>奇幻/超級英雄/動作冒險/喜劇</t>
  </si>
  <si>
    <t>克里斯漢斯沃、娜塔莉波曼、克里斯普瑞特、凱倫吉蘭</t>
  </si>
  <si>
    <t>https://www.youtube.com/watch?v=THPTQojHECg</t>
  </si>
  <si>
    <t>https://www.ezmovie.tw/films/info/638d5cae1296e</t>
  </si>
  <si>
    <t>玩具總動員1</t>
  </si>
  <si>
    <t xml:space="preserve">Toy Story </t>
  </si>
  <si>
    <t>小主人家境富裕，擁有一屋的玩具。其中他最愛的是牛仔玩偶胡迪，胡迪因此成爲衆玩具的“老大”。當小主人出門在外時，一屋的玩具自成世界，過着自己的生活。一天，小主人帶回了一個新的玩意：太空戰警巴斯光年。巴斯光年長相新奇，功能先進，令小主人愛不釋手，威脅到了胡迪的地位。胡迪千方百計要趕走巴斯，一不小心二人一起掉出了房間窗口外，鄰居的惡狗在狂吠，鄰居的小孩是一個玩具虐待狂，胡迪巴斯能不能化敵爲友，消災解難？</t>
  </si>
  <si>
    <t>★華特迪士尼公司發行的美國電腦動畫系列</t>
  </si>
  <si>
    <t>74分</t>
  </si>
  <si>
    <t>約翰·拉薩特</t>
  </si>
  <si>
    <t>提姆·艾倫、唐·里柯斯、吉姆·瓦尼、華萊士·肖恩</t>
  </si>
  <si>
    <t>https://www.youtube.com/watch?v=0PmoiC8ensA</t>
  </si>
  <si>
    <t>https://www.ezmovie.tw/films/info/638ed2474e0dc</t>
  </si>
  <si>
    <t>玩具總動員2</t>
  </si>
  <si>
    <t>Toy Story 2</t>
  </si>
  <si>
    <t>延續1995年全美年度票房冠軍電影「玩具總動員」幕前、幕後原班人馬的組合，迪士尼公司與皮克斯動畫片廠再度合作推出「玩具總動員2」，這一回故事的發生就從玩具們的小主人安迪獨自去參加夏令營，牛仔警長胡迪被玩具收藏家綁架開始。正當其他的玩具們替生死未卜的胡迪擔心之際，太空戰士巴斯光年決定回報胡迪上集曾經救過它的恩德，在它領軍之下，包括彈簧狗、蛋頭先生、火腿及抱抱龍全都義不容辭的加入救胡迪的行列，可是當他們突破重重關卡，冒險犯難的找到胡迪時，卻發現胡迪早已樂不思蜀的沈浸在他「胡迪牛仔秀」大明星的美夢裡了。</t>
  </si>
  <si>
    <t>92分</t>
  </si>
  <si>
    <t>艾希布萊南</t>
  </si>
  <si>
    <t>湯姆漢克斯、提姆艾倫</t>
  </si>
  <si>
    <t>https://www.youtube.com/watch?v=xNWSGRD5CzU</t>
  </si>
  <si>
    <t>https://www.ezmovie.tw/films/info/638ed264220ff</t>
  </si>
  <si>
    <t>玩具總動員3</t>
  </si>
  <si>
    <t>Toy Story 3</t>
  </si>
  <si>
    <t>玩具們來到陽光托兒所原本以為來到了天堂，托兒所裡有非常好的規劃還有更多玩具的新朋友，而且玩具們也都興奮的期待能夠再與小主人一同玩樂。殊不知托兒所的小朋友一抵達教室的時候才是噩夢的開始，被拉扯、被吞食、被支解幾乎是天天上演的戲碼。 另外托兒所還有黑暗的地下組織，玩具們人人自危。</t>
  </si>
  <si>
    <t>提姆艾倫、湯姆漢克斯</t>
  </si>
  <si>
    <t>https://www.youtube.com/watch?v=-6aLdp6KUQY</t>
  </si>
  <si>
    <t>https://www.ezmovie.tw/films/info/5fd02aa29b6b2</t>
  </si>
  <si>
    <t>玩具總動員4</t>
  </si>
  <si>
    <t>Toy Story 4</t>
  </si>
  <si>
    <t>某天，邦妮帶來了一個手作新成員「叉奇」加入玩具們，本身為拋棄式餐具的叉奇認為自己不是玩具，而是垃圾，因而引發了不少混亂。在一場冒險旅程之後，胡迪警長與老友牧羊女重逢，發現外面玩具們的世界，遠比他想像的還要巨大…… 《玩具總動員4》將由《腦筋急轉彎》片頭短片《萊莉的第一次約會》導演喬許科雷執導。</t>
  </si>
  <si>
    <t>喬許科雷</t>
  </si>
  <si>
    <t>湯姆漢克斯、基努李維、喬登皮爾</t>
  </si>
  <si>
    <t>https://www.youtube.com/watch?v=RA-11WlGGkE</t>
  </si>
  <si>
    <t>https://www.ezmovie.tw/films/info/5fc9db2d78296</t>
  </si>
  <si>
    <t>沼澤謀殺案</t>
  </si>
  <si>
    <t>Where the Crawdads Sing</t>
  </si>
  <si>
    <t>改編自全球熱賣超過600萬冊、蟬聯25週紐約時報暢銷榜第一名的小說《沼澤女孩》，故事描述美國北卡羅萊納州沼澤邊的一名神秘獨居女子奇雅，因為被鎮上的兩位年輕男子吸引而展開了新的世界，最後卻因沼澤裡的一樁命案成為全鎮眾矢之的…</t>
  </si>
  <si>
    <t>★全球暢銷懸疑小說改編</t>
  </si>
  <si>
    <t>125分</t>
  </si>
  <si>
    <t>驚悚懸疑/深度品味/小說改編</t>
  </si>
  <si>
    <t>奧莉維亞紐曼</t>
  </si>
  <si>
    <t>黛西埃德加瓊斯、哈里斯迪金森、大衛史崔森、泰勒約翰史密斯、阿娜歐蕾莉</t>
  </si>
  <si>
    <t>https://www.youtube.com/watch?v=9yOGkWq_iHY</t>
  </si>
  <si>
    <t>https://www.ezmovie.tw/films/info/63a012f85e2b4</t>
  </si>
  <si>
    <t>菲拉格慕：夢幻鞋匠</t>
  </si>
  <si>
    <t>Salvatore: Shoemaker of Dreams</t>
  </si>
  <si>
    <t>20 世紀初，貧窮的意大利少年鞋匠 Salvatore Ferragamo 從那不勒斯航行到美國尋求更好的生活。他定居在南加州，成為好萊塢默片時代的首選鞋匠。1927 年，他回到意大利並在佛羅倫斯創立了他的同名奢侈品牌。這部長篇紀錄片講述了他的冒險經歷。</t>
  </si>
  <si>
    <t>★2020威尼斯影展
★2021義大利記者協會銀緞帶獎
★2022墨爾本影展
★2022特柳賴德影展</t>
  </si>
  <si>
    <t>盧卡格達戈尼諾</t>
  </si>
  <si>
    <t>菲拉格慕、黛博拉·納杜爾曼、希羅范恩斯提芬</t>
  </si>
  <si>
    <t>https://www.youtube.com/watch?v=uxebX9kvwJ0</t>
  </si>
  <si>
    <t>https://www.ezmovie.tw/films/info/63d72fad8f32d</t>
  </si>
  <si>
    <t>魔境夢遊</t>
  </si>
  <si>
    <t>Alice in Wonderland</t>
  </si>
  <si>
    <t>十九歲少女愛麗絲遇上了一隻奇怪的兔子，接著掉入了一個兔子洞來到一個詭異、黑暗的世界。她遇到了許多奇奇怪怪的生物，捲入了壞心的紅皇后與善良的白皇后兩姐妹間爭奪天下的戰爭。在瘋狂帽客、小嗆鼠以及瘋兔的幫助下，她必須除掉天魔好讓世界恢復秩序。</t>
  </si>
  <si>
    <t>★榮獲第83屆奧斯卡金像獎最佳藝術指導獎
★榮獲第83屆奧斯卡金像獎最佳服裝設計獎
★榮獲第64屆英國電影學院獎最佳服裝設計獎</t>
  </si>
  <si>
    <t>安海瑟威 、強尼戴普</t>
  </si>
  <si>
    <t>https://www.youtube.com/watch?v=9POCgSRVvf0</t>
  </si>
  <si>
    <t>https://www.ezmovie.tw/films/info/63e1ee3987322</t>
  </si>
  <si>
    <t>阿姆斯特丹
(臺灣未發行DVD)</t>
  </si>
  <si>
    <t>Amsterdam</t>
  </si>
  <si>
    <t>金獎提名大導大衛歐羅素睽違七年最新原創力作，這次他首度選擇歷史題材，敘述兩男一女的三名密友意外捲入美國史上最令人震驚的秘密陰謀，造就這部兼具愛情與犯罪、結合史實和虛構的史詩大片！超強卡司眾星雲集，囊括與歐羅素第三度合作的金獎巨星克里斯汀貝爾、兩度入圍奧斯卡演技派女星瑪格羅比、耀眼新星約翰大衛華盛頓、新生代玉女安雅泰勒喬伊、王牌笑匠克里斯洛克、歌壇天后泰勒絲、票房女星柔伊莎達娜，以及兩代奧斯卡影帝雷米馬利克與勞勃狄尼洛！</t>
  </si>
  <si>
    <t>★克里斯汀貝爾 X 大衛歐羅素 最佳金獎拍檔 第三度合作
★克里斯汀貝爾、瑪格羅比、約翰大衛華盛頓 超強卡司眾星雲集
★三屆奧斯卡提名鬼才名導 大衛歐羅素 睽違七年最新原創力作
★大衛歐羅素首部時代史詩大片 浪漫結合犯罪 令人拍案叫絕</t>
  </si>
  <si>
    <t>真實事件改編/愛情/犯罪</t>
  </si>
  <si>
    <t>瑪格羅比、安雅泰勒喬伊、克里斯汀貝爾、勞勃狄尼洛</t>
  </si>
  <si>
    <t>https://www.youtube.com/watch?v=pKeZcph9fCU</t>
  </si>
  <si>
    <t>格列佛遊記</t>
  </si>
  <si>
    <t>Gulliver’s Travels</t>
  </si>
  <si>
    <t>《格列佛遊記》敘述一個成日喋喋不休的郵局辦事員-格列佛，在一次陰差陽錯的公派任務中，被指派到神祕的百慕達三角洲出差，沒料到在一出海就遇上了暴風雨。當格列佛再度睜開眼，卻發現自己來到了一個地圖上所沒有的神秘小島，這裡住著成百上千的“小小人”，而他，居然被這群小小人給綁架了。不過到了後來，格列佛從最開始的俘虜，變成了小小人們的英雄人物，在小人國的經歷讓他明白，其實真正重要的，是心胸的大小，身體的尺寸，根本一點都不重要。</t>
  </si>
  <si>
    <t>★知名英國小說家 喬納森•斯威夫特的幻想遊記小說 搬上3D大銀幕
★好萊塢瘋狂喜劇票房巨星傑克布萊克 最新銀幕代表作</t>
  </si>
  <si>
    <t>85分</t>
  </si>
  <si>
    <t>喜劇/奇幻/動作冒險</t>
  </si>
  <si>
    <t>羅勃賴特曼</t>
  </si>
  <si>
    <t>傑克布萊克</t>
  </si>
  <si>
    <t>https://www.youtube.com/watch?v=ry6JpTPXqDQ</t>
  </si>
  <si>
    <t>https://www.ezmovie.tw/films/info/63e1f02120b60</t>
  </si>
  <si>
    <t>五星饗魘
(臺灣未發行DVD)</t>
  </si>
  <si>
    <t>The Menu</t>
  </si>
  <si>
    <t>《五星饗魘》描述一對年輕的情侶，到了一間遠近馳名、一位難求的頂級餐廳用餐，追尋美食的極致。這間餐廳頗具盛名的主廚除了絕佳的料理之外，極度講求食材所呈現的故事及美感的張力，這次更準備了讓賓客意想不到的偉大傑作…</t>
  </si>
  <si>
    <t>★黑色喜劇風味十足</t>
  </si>
  <si>
    <t>恐怖/驚悚片/喜劇</t>
  </si>
  <si>
    <t>馬克梅羅德</t>
  </si>
  <si>
    <t>雷夫范恩斯、安雅泰勒喬伊、尼可拉斯霍特、周洪</t>
  </si>
  <si>
    <t>https://www.youtube.com/watch?v=C6acq5TMyYU</t>
  </si>
  <si>
    <t>https://www.ezmovie.tw/films/info/63e1e6960c813</t>
  </si>
  <si>
    <t>奇異冒險
(臺灣未發行DVD)</t>
  </si>
  <si>
    <t>Strange World</t>
  </si>
  <si>
    <t>電影講述一個探險家家族，爺爺耶格是個視冒險如命的探險家，卻在兒子薩奇年幼時失蹤；兒子薩奇骨子裡絲毫沒有探險家熱血的基因，只願當個穩定的農夫過一生；孫子伊森則愛做冒險的白日夢。某天總統無預警拜訪薩奇，希望他能帶領團隊前往一個未知地帶探索並且拯救世界。 百般不願、但身負重任的薩奇帶著伊森前往，竟碰上失蹤已久的父親。祖孫三代一同在一個充滿奇妙、敵意的世界展開了未知的冒險。究竟這些年父親都發生了什麼？個性迥異的祖孫三人，將如何克服意見上的分歧？攜手面對困難，展開未知的奇異冒險？ 由《大英雄天團》和《魔法滿屋》製作團隊操刀，迪士尼 2022 全新冒險動畫 &lt;奇異冒險&gt;，找來傑克葛倫霍、賈布克楊懷特、蓋柏莉尤恩、劉玉玲、丹尼斯奎德等演員共同配音，將引領觀眾一起來趟刺激精彩的未知奇幻旅程！</t>
  </si>
  <si>
    <t>★電影入圍第95屆奧斯卡金像獎最佳動畫片角逐名單</t>
  </si>
  <si>
    <t>科幻/奇幻/動畫/動作冒險</t>
  </si>
  <si>
    <t>唐霍爾</t>
  </si>
  <si>
    <t>傑克葛倫霍 、賈布克楊懷特、蓋柏莉尤恩 、艾倫圖克、劉玉玲、丹尼斯奎德</t>
  </si>
  <si>
    <t>https://www.youtube.com/watch?v=XR59hX0RhHQ</t>
  </si>
  <si>
    <t>https://www.ezmovie.tw/films/info/63e1f149759e6</t>
  </si>
  <si>
    <t>暗影特工
(臺灣未發行DVD)</t>
  </si>
  <si>
    <t>Section 8</t>
  </si>
  <si>
    <t>影片敘述為殺害他的家人報仇之後，一名退伍軍人從監獄中逃出來，並被一個神秘的政府機構招募。</t>
  </si>
  <si>
    <t>★小品故事</t>
  </si>
  <si>
    <t>克利斯汀塞斯瑪</t>
  </si>
  <si>
    <t>德莫麥隆尼 、米基洛克 、萊恩昆坦 、杜夫朗格 、史考特艾金斯</t>
  </si>
  <si>
    <t>https://www.youtube.com/watch?v=v1idsDn7_bA&amp;t=13s</t>
  </si>
  <si>
    <t>https://www.ezmovie.tw/films/info/63e1f495482ba</t>
  </si>
  <si>
    <t>珍奧斯汀的戀愛教室</t>
  </si>
  <si>
    <t>The Jane Austen Book Club</t>
  </si>
  <si>
    <t>曾編寫《超異能快感》等劇本的Robin Swicord，改編Karen Joy Fowler同名暢銷小說，以珍奧斯汀小說為藍本所發展出的影片，影片中句句經典，相信可引起珍奧斯汀小說迷相當大的樂趣，而結合小說與實境的題材，也為影片開發出獨有的新意。
故事講述五個女子和ㄧ名謎樣男子(休丹希)加入了讀書會研讀珍奧斯汀小說，獨立自主的Bernadette，為了安慰心碎的好友Sylvias，而舉辦了讀書會，同時來參加的還有Sylvias的拉子女兒Allegra、帶了一位男性友人來參加的Jocelyn，另外還有新婚憂鬱的女教師，在這場以珍奧斯汀小說為藍本的讀會，他們發現，他們的愛情際遇活脫脫就像是21世紀版的珍奧斯汀小說....</t>
  </si>
  <si>
    <t>★精簡版奧斯汀，但令人愉快，幾乎不能挑剔這部電影</t>
  </si>
  <si>
    <t>小說改編/愛情</t>
  </si>
  <si>
    <t>羅賓席維卡</t>
  </si>
  <si>
    <t>瑪莉亞貝蘿、艾蜜莉布朗、凱西柏克、艾米布倫尼曼</t>
  </si>
  <si>
    <t>https://www.youtube.com/watch?v=zatP2-_NH2A&amp;t=19s</t>
  </si>
  <si>
    <t>https://www.ezmovie.tw/films/info/63eadfd67db90</t>
  </si>
  <si>
    <t>黑豹2：瓦干達萬歲
(臺灣未發行DVD)</t>
  </si>
  <si>
    <t>Black Panther: Wakanda Forever</t>
  </si>
  <si>
    <t>《黑豹2：瓦干達萬歲》為2018 年上映的電影《黑豹》的續集。
電影描述在瓦干達的國王-帝查拉離世後，眾人打起精神、團結一心收起悲傷的新繼續生活。而女王拉瑪達、妹妹舒莉、姆巴庫、侍衛長奧科耶、朵拉•米拉潔等人則擔起保護帝國的重責大任，以抵禦外來的勢力入侵，努力為瓦干達開闢一條新的道路。與此同時，一個隱藏的海底王國的異族也即將前來拜訪瓦干達…。</t>
  </si>
  <si>
    <t>★電影在奧斯卡金像獎、英國電影學院獎、評論家選擇電影獎、金球獎和美國演員工會獎分別獲提名了五項（贏得一項）、一項、六項（贏得兩項）、兩項（贏得一項）和兩項獎項，並憑貝瑟獲提名的奧斯卡最佳女配角成為第一部獲提名奧斯卡演出獎的漫威電影。</t>
  </si>
  <si>
    <t>161分</t>
  </si>
  <si>
    <t>萊恩庫格勒</t>
  </si>
  <si>
    <t>安琪拉貝瑟、馬丁費里曼、泰諾克烏爾塔、露琵塔尼詠歐 、戴娜葛里拉</t>
  </si>
  <si>
    <t>https://www.youtube.com/watch?v=U1a66EWCvv4</t>
  </si>
  <si>
    <t>https://www.ezmovie.tw/films/info/63f7057974b12</t>
  </si>
  <si>
    <t>玩命大臨演</t>
  </si>
  <si>
    <t>The Man from Toronto</t>
  </si>
  <si>
    <t>劇情描述人稱「來自多倫多的男人」(The Man from Toronto) 的世界級危險殺手和一個失敗的推銷員、來自紐約的最大騙子在度假民宿相遇，進而引發一場誤認身分的烏龍事件。本片除了還邀請卡蕾·庫奧科和艾倫·芭金參與演出之外，日本前傑尼斯成員山下智久也有在其中擔任東京殺手
一角。</t>
  </si>
  <si>
    <t>★致命危機即是人生轉機！</t>
  </si>
  <si>
    <t>派崔克休斯</t>
  </si>
  <si>
    <t>艾倫芭金、卡蕾庫奧科、伍迪哈里遜、凱文哈特 、蕾拉羅倫</t>
  </si>
  <si>
    <t>https://www.youtube.com/watch?v=urqy8DrcGBs</t>
  </si>
  <si>
    <t>https://www.ezmovie.tw/films/info/63ed9f2f1542e</t>
  </si>
  <si>
    <t>決勝21點</t>
  </si>
  <si>
    <t>改編自紐約時報排行榜暢銷小說“Bringing down the house”，故事描述任教於麻省理工學院的數學教授米基，解開撲克牌21點的必勝程式後，決定延攬6位天才學生加入團隊並前往賭城大試手氣。幾個人憑著破解程式在賭城大賺一筆，不過，贏得的巨額賭金和偽造身分，卻讓他們成為賭場盯稍對象，引來重重危險殺機…。</t>
  </si>
  <si>
    <t>★電影改編自班·馬立克的暢銷小說《贏遍賭城》</t>
  </si>
  <si>
    <t>4.8.16</t>
  </si>
  <si>
    <t>數學/小說改編/犯罪</t>
  </si>
  <si>
    <t>羅伯路克提</t>
  </si>
  <si>
    <t>凱特鮑斯沃、吉姆史特葛斯</t>
  </si>
  <si>
    <t>https://www.youtube.com/watch?v=oqkdB7It5Go&amp;t=32s</t>
  </si>
  <si>
    <t>https://www.ezmovie.tw/films/info/6425229471f89</t>
  </si>
  <si>
    <t>鱷魚歌王</t>
  </si>
  <si>
    <t>Lyle, Lyle, Crocodile</t>
  </si>
  <si>
    <t>全球暢銷知名繪本改編，故事描述12歲的男童喬許不情願地與家人一起搬到紐約，怕生的喬許意外在家中發現了一隻名叫萊歐的鱷魚。鱷魚萊歐有著驚人的歌唱技巧及舞台魅力，從此喬許和萊歐便形影不離的共同探索這座城市，並幫助彼此面對家庭與生活問題。某天當萊歐意外被外人抓走時，考驗喬許的勇氣才正要開始！</t>
  </si>
  <si>
    <t>★故事改編自貝爾納·韋伯創作的兒童文學《鱷魚萊爾》</t>
  </si>
  <si>
    <t>詼諧喜劇/奇幻狂想/小說改編</t>
  </si>
  <si>
    <t>喬許高登、威爾史派克</t>
  </si>
  <si>
    <t>布雷特吉爾曼、吳恬敏、哈維爾巴登、史古特麥奈利</t>
  </si>
  <si>
    <t>https://www.youtube.com/watch?v=zlcLqA-I8BY</t>
  </si>
  <si>
    <t>https://www.ezmovie.tw/films/info/6437674b71d3c</t>
  </si>
  <si>
    <t>超難搞先生</t>
  </si>
  <si>
    <t>A Man Called Otto</t>
  </si>
  <si>
    <t>改編自《紐約時報》排行榜暢銷小說，湯姆漢克飾演憤世嫉俗又脾氣暴躁的喪妻鰥夫－奧托，他唯一的生活樂趣來自批評和糾正他可憐的鄰居們。但當身懷六甲的瑪莉莎和她年輕活潑的家庭搬到他家隔壁時，這段不期而遇的友誼從此改變了奧托的人生。</t>
  </si>
  <si>
    <t>★一部2022年美國喜劇劇情片，改編自弗雷德里克·貝克曼的2012年小說《明天別再來敲門》</t>
  </si>
  <si>
    <t>小說改編/深度品味/詼諧喜劇</t>
  </si>
  <si>
    <t>馬克佛斯特</t>
  </si>
  <si>
    <t>湯姆漢克斯、瑞秋凱勒、曼紐賈西亞魯佛、卡麥隆布里頓</t>
  </si>
  <si>
    <t>https://www.youtube.com/watch?v=7ajCJkyQfqo</t>
  </si>
  <si>
    <t>https://www.ezmovie.tw/films/info/6437687305833</t>
  </si>
  <si>
    <t>墜落</t>
  </si>
  <si>
    <t>The Drop</t>
  </si>
  <si>
    <t>一對年輕夫婦 Lex 和 Mani 在洛杉磯經營一家手工麵包店併計劃組建家庭的故事。當萊克斯在熱帶度假勝地舉行目的地婚禮時，他們的計劃陷入劇變，萊克斯不小心掉落了他們朋友的孩子。</t>
  </si>
  <si>
    <t>★一部美國溫馨家庭愛情片</t>
  </si>
  <si>
    <t>闔家觀賞/喜劇</t>
  </si>
  <si>
    <t>薩拉·阿迪娜·史密斯</t>
  </si>
  <si>
    <t>安娜康克爾、杰梅因福勒、吉蓮貝爾、烏特卡什安布卡</t>
  </si>
  <si>
    <t>https://www.youtube.com/watch?v=CBLoHR6Z134&amp;ab_channel=SonyPicturesatHomeUK</t>
  </si>
  <si>
    <t>https://www.ezmovie.tw/films/movie/play/648ff83dc1ddd</t>
  </si>
  <si>
    <t>阿凡達：水之道
(臺灣未發行DVD)</t>
  </si>
  <si>
    <t>Avatar: The Way of Water</t>
  </si>
  <si>
    <t>《阿凡達：水之道》設於首集超過十年後，成為納美人並與奈蒂莉共結連理的傑克，在潘朵拉星上與他們的孩子組成蘇里一家，過著與世無爭的幸福生活，未料威脅再度降臨，他們不遺餘力保護彼此，為了生存再度奮戰，還得承受隨之而來的悲痛創傷。
除了幕後團隊，幕前卡司原班人馬也應聲回歸，還有巨星驚喜加持，陣容十分堅強！「傑克」澳洲男星山姆沃辛頓、「奈蒂莉」美國女星柔伊莎達娜和「大反派上校」史蒂芬朗等原始卡司皆歸隊主演，在上一集中飾演科學家的雪歌妮薇佛更將以全新神秘角色現身！金獎影后凱特溫絲蕾也加入卡司陣容、繼《鐵達尼號》後再與卡麥隆聚首合作，更令影迷雀躍不已！其他卡司還包括《阿凡達》「奈蒂莉」之母CCH龐德、《安眠醫生》克利夫柯蒂斯、《阿凡達》「人類學家」喬爾大衛摩爾、《黑道家族》艾美獎視后艾迪法柯和《MIB星際戰警3》傑曼克萊門特。</t>
  </si>
  <si>
    <t>★2023年美國週末票房冠軍</t>
  </si>
  <si>
    <t>192分</t>
  </si>
  <si>
    <t>詹姆斯卡麥隆</t>
  </si>
  <si>
    <t>柔伊莎達娜、雪歌妮薇佛、山姆沃辛頓、凱特溫絲蕾、楊紫瓊、傑米弗拉特斯</t>
  </si>
  <si>
    <t>https://www.youtube.com/watch?v=T-8MtZ2kY98&amp;ab_channel=%E4%BA%8C%E5%8D%81%E4%B8%96%E7%B4%80%E5%BD%B1%E6%A5%AD</t>
  </si>
  <si>
    <t>https://www.ezmovie.tw/films/info/6498ebaad106e</t>
  </si>
  <si>
    <t>蟻人與黃蜂女：量子狂熱
(臺灣未發行DVD)</t>
  </si>
  <si>
    <t>Ant-Man and the Wasp: Quantumania</t>
  </si>
  <si>
    <t>超級英雄搭檔「蟻人」史考特與「黃蜂女」荷普重返大銀幕再度搭檔攜手出擊，偕同荷普的父母、前神盾局科學家皮姆博士與「第一代黃蜂女」珍娜，以及史考特已長成亭亭玉立青少女並亦具科學家頭腦的女兒凱西，這個意外組成的一家人更始料未及誤入神秘宇宙「量子領域」，卻也得以在其中探索並與奇異生物互動，展開一場超越他們想像極限的精采冒險！
本片卡司原班人馬再度聚首，獨特兼具偶像派小生與王牌笑匠身分、並曾被時人雜誌選為地表最性感男人的「凍齡熟男」保羅路德，再以絕佳喜感飾演蟻人，《LOST檔案》與《哈比人》當紅女星伊凡潔琳莉莉再度與他完美搭配化身黃蜂女荷普，近年鮮少接戲的資深金獎影帝麥克道格拉斯再度飾演黃蜂女老爸、前神盾局科學家皮姆博士，依然活躍於影視圈的資深金獎影后蜜雪兒菲佛也再度飾演皮姆妻子兼第一代黃蜂女珍娜，在熱門影集《美麗心計》與恐怖喜劇《換人殺砍砍》中表現傑出的亮麗新秀女星凱瑟琳紐頓加入成為新成員，雀屏中選飾演長大後的蟻人女兒凱西。而令人矚目的大反派「征服者康」則找來強納森梅傑斯擔綱漫威宇宙繼「薩諾斯」後的超級大魔王重要一角。</t>
  </si>
  <si>
    <t>★電影於2023年音樂監督工會獎榮獲提名為最佳預告音樂監督</t>
  </si>
  <si>
    <t>伊凡潔琳莉莉、保羅路德、強納森梅爾斯、蜜雪兒菲佛、比爾默瑞</t>
  </si>
  <si>
    <t>https://www.youtube.com/watch?v=VXYUf5oqano&amp;ab_channel=MarvelTW</t>
  </si>
  <si>
    <t>https://www.ezmovie.tw/films/info/64ae679b65027</t>
  </si>
  <si>
    <t>看你往哪跑
(臺灣未發行DVD)</t>
  </si>
  <si>
    <t>See How They Run</t>
  </si>
  <si>
    <t>故事背景為 1950 年代的倫敦西區，一位舞台劇的主要工作人員意外於劇院中被謀殺，舞台劇改編成電影計畫也隨之嘎然而止。厭世的斯托帕德警探與熱血菜鳥警官奉命接手調查此案。卻在調查的過程中，捲入了令人費解的謎團中。</t>
  </si>
  <si>
    <t>★一部有趣的懸疑作品</t>
  </si>
  <si>
    <t>懸疑/警察/偵探/喜劇</t>
  </si>
  <si>
    <t>湯姆喬治</t>
  </si>
  <si>
    <t>哈里斯迪金森、山姆洛克威爾、瑟夏羅南、安卓亞布洛迪、露絲威爾森</t>
  </si>
  <si>
    <t>https://www.youtube.com/watch?v=w69XNo_LzZ4</t>
  </si>
  <si>
    <t>https://www.ezmovie.tw/films/info/64af549acc0de</t>
  </si>
  <si>
    <t>鹿魔
(臺灣未發行DVD)</t>
  </si>
  <si>
    <t>Antlers</t>
  </si>
  <si>
    <t>從小到大聽到的恐怖傳說，究竟是否可考，世人也都半信半疑，長大後更會將這些都市傳說，當成兒時的警世物語，但在奧勒岡的一座小鎮，卻悄悄地發生一連串難以置信的恐怖事件…
一名小鎮的老師跟她的鎮上警長弟弟發現了一件驚世駭俗的案件，他們察覺一位年輕的小學生行為舉止十分異常，孤僻的個性以及詭異的談話，驅使這對姊弟介入小學生的家庭調查背後隱藏的秘密，沒想到竟掀起一陣腥風血雨的風暴，而古老的傳說不再是天方夜譚，惡魔的甦醒也將帶來毀滅式的反撲…</t>
  </si>
  <si>
    <t>★《羊男的迷宮》、《地獄怪客》「恐怖怪物」大師 吉勒摩戴托羅全力監製
★金獎製造機 探照燈影業繼《弒婚遊戲》再度打造年度恐怖強檔
★INSIDER、VULTURE等各大主流媒體評選2020年度最受期待恐怖鉅作
★恐怖都市傳說竟成真！ 古怪離奇的殺人慘案 直搗觀眾內心的深層恐懼</t>
  </si>
  <si>
    <t>恐怖</t>
  </si>
  <si>
    <t>史考特庫伯</t>
  </si>
  <si>
    <t>凱莉羅素、傑西普萊蒙、傑瑞米 T. 湯瑪士</t>
  </si>
  <si>
    <t>https://www.youtube.com/watch?v=1MLL1KdsZiU</t>
  </si>
  <si>
    <t>https://www.ezmovie.tw/films/info/64af5620e0a4f</t>
  </si>
  <si>
    <t>女王</t>
  </si>
  <si>
    <t>The Woman King</t>
  </si>
  <si>
    <t>真實事件改編，由奧斯卡金獎得主薇拉戴維斯飾演帶領西非達荷美王國全女子軍團的將軍娜妮絲卡，訓練並招募年輕女性，保衛她們的王國和親愛的人，抵禦任何可能傷害她們的敵人。
由真實事件改編，但「達荷美亞馬遜」並非完全冷血無情，她們不僅僅作為國王的王后們，還像國母一樣守護家園，更是史實中首個全女子皇家禁衛軍團，要能抵禦外侮、保家衛國。薇拉戴維斯飾演的娜妮絲卡是「達荷美亞馬遜」的女將軍，需要訓練並招募年輕女性。</t>
  </si>
  <si>
    <t>★北美票房冠軍寶座</t>
  </si>
  <si>
    <t>動作冒險/深度品味</t>
  </si>
  <si>
    <t>吉娜普林斯貝瑟伍</t>
  </si>
  <si>
    <t>拉莎娜林區、薇拉戴維斯、約翰波耶加、席拉亞汀、喬丹博爾傑</t>
  </si>
  <si>
    <t>https://www.youtube.com/watch?v=-rHYLANHAk8</t>
  </si>
  <si>
    <t>https://www.ezmovie.tw/films/info/6437a12d7efe3</t>
  </si>
  <si>
    <t>與你共舞</t>
  </si>
  <si>
    <t>Whitney Houston: I Wanna Dance with Somebody</t>
  </si>
  <si>
    <t>電影描述流行歌壇天后惠妮休斯頓傳奇的一生，將帶領觀眾進入一場既感動又有活力的旅程，一窺惠妮休斯頓的動人音樂和在舞台上的精采表現。
在《與你共舞》中如同惠妮休斯頓父親形象的經紀人克萊夫戴維斯，同時也擔任這部電影的監製，在訪談中提到：「在這之前有關於惠妮的電視節目和紀錄片，其實都沒有完整的刻劃她的故事，內容很薄弱而且無法代表她的人生，所以才有這部電影的誕生。我們希望能讓觀眾認識真實的惠妮，不管是挫折或爭執，還是音樂上的輝煌成就，這部電影都毫無保留。」《與你共舞》中克萊夫戴維斯一角，將由奧斯卡獎提名演技派戲精史丹利圖奇飾演，他與娜歐蜜艾基的精采對手戲也將會是電影的一大看點！</t>
  </si>
  <si>
    <t>★美國傳記音樂劇電影</t>
  </si>
  <si>
    <t>卡茜萊蒙斯</t>
  </si>
  <si>
    <t>史丹利圖奇、娜歐蜜艾基</t>
  </si>
  <si>
    <t>https://www.youtube.com/watch?v=IRmwv4hc4U4</t>
  </si>
  <si>
    <t>https://www.ezmovie.tw/films/info/6437a2a507718</t>
  </si>
  <si>
    <t>天倫奇蹟</t>
  </si>
  <si>
    <t>Legacy Peak</t>
  </si>
  <si>
    <t>傑森為贏得未婚妻兩個孩子的心，決定帶他們乘坐自己的飛機去祖父的小屋遊玩，但途中遇到意外緊急著陸，展開了真正的冒險旅程。在尋找回家的路上，他們的生存技能受到考驗，亦從而發現了無條件的愛和家庭的真正定義。</t>
  </si>
  <si>
    <t>動作冒險/闔家觀賞</t>
  </si>
  <si>
    <t>亞倫伯恩斯</t>
  </si>
  <si>
    <t>盧卡斯布萊克、羅曼英格爾、凱莉貝克、陶德泰瑞</t>
  </si>
  <si>
    <t>https://www.youtube.com/watch?v=GGD7iBGQDgs&amp;ab_channel=SonyPicturesatHomeUK</t>
  </si>
  <si>
    <t>https://www.ezmovie.tw/films/info/6437a3c9aebd8</t>
  </si>
  <si>
    <t>愛．子</t>
  </si>
  <si>
    <t>The Son</t>
  </si>
  <si>
    <t>17歲的尼可拉斯，在父母離異幾年後，決定從母親家搬去與父親同住。正值青春期的尼可拉斯，一方面對於與父親的新生活感到開心，另一方面卻為著自身與周圍環境的認同與歸屬感到煩惱痛苦。金獎男星休傑克曼在本片飾演事業有成的父親，嘗試想要糾正兒子的種種歪風行徑，卻忽略了兒子內心複雜的感受，也被迫面對自身成長經驗與父親的心結。</t>
  </si>
  <si>
    <t>★第79屆威尼斯影展正式競賽單元
★多倫多影展星光首映單元
★台北金馬影展影迷嘉年華單元</t>
  </si>
  <si>
    <t>弗洛里安澤勒</t>
  </si>
  <si>
    <t>休傑克曼、凡妮莎寇比、安東尼霍普金斯、蘿拉鄧恩、威廉霍普、詹麥格拉斯</t>
  </si>
  <si>
    <t>https://www.youtube.com/watch?v=LDYM9iruc24</t>
  </si>
  <si>
    <t>https://www.ezmovie.tw/films/info/6437a88c20312</t>
  </si>
  <si>
    <t>人肉搜索2：失蹤搜救</t>
  </si>
  <si>
    <t>Missing</t>
  </si>
  <si>
    <t>《人肉搜索》製作團隊回歸驚悚懸疑續集
在發現媽媽與新男友去哥倫比亞度假後音訊全無，瓊恩試圖向政府單位求救卻處處受阻。遠在幾千公里外的洛杉磯，獨自一人在家的瓊恩，決定運用最新的網路科技來搜尋她媽媽的下落。只不過當她拼湊眾多線索後，卻發現衍生的疑問越來越多，媽媽的秘密也漸漸浮上檯面…</t>
  </si>
  <si>
    <t>★令人目不轉睛的驚悚奇作</t>
  </si>
  <si>
    <t>威爾尼克、尼克強森</t>
  </si>
  <si>
    <t>喬昆迪艾曼達、妮亞隆、絲托姆瑞德、梁肯、提姆格里芬、丹尼爾海尼</t>
  </si>
  <si>
    <t>https://www.youtube.com/watch?v=9hZkM9LL3YY&amp;ab_channel=SonyPictures%E7%B4%A2%E5%B0%BC%E5%BD%B1%E6%A5%AD</t>
  </si>
  <si>
    <t>https://www.ezmovie.tw/films/info/64daee1ae9979</t>
  </si>
  <si>
    <t>伊尼舍林的女妖
(臺灣未發行DVD)</t>
  </si>
  <si>
    <t>The banshees of inisherin</t>
  </si>
  <si>
    <t>在愛爾蘭西岸的一個偏遠島嶼上，主角康姆突然單方面宣告結束與派德克的長年友誼。震驚的派瑞在妹妹和島民多米尼克的幫助下，企圖修復這段關係，沒想到卻堅定了康姆的想法，並發出最後通牒，讓事情演變成無法收拾的驚人後果。
《伊尼舍林的女妖》由《殺手沒有假期》《意外》導演-馬丁麥多納編導，並且為柯林法洛以及貝瑞柯根第三度同台互飆演技。同時也是導演馬丁麥多納與柯林法洛和布蘭登葛利森三人繼 《殺手沒有假期》後的再度合作！</t>
  </si>
  <si>
    <t>★2022威尼斯影展最佳劇本、男演員
★2022多倫多影展
★2022倫敦影展
★2022釜山影展
★2022蘇黎世影展
★2022溫哥華影展
★2022東京影展</t>
  </si>
  <si>
    <t>柯林法洛、布蘭登葛里森、凱莉肯頓、貝瑞科漢</t>
  </si>
  <si>
    <t>https://www.youtube.com/watch?v=il4eaa8pkMk&amp;ab_channel=%E4%BA%8C%E5%8D%81%E4%B8%96%E7%B4%80%E5%BD%B1%E6%A5%AD</t>
  </si>
  <si>
    <t>https://www.ezmovie.tw/films/info/64e44b3ebf072</t>
  </si>
  <si>
    <t>光影帝國
(臺灣未發行DVD)</t>
  </si>
  <si>
    <t>Empire Of Light</t>
  </si>
  <si>
    <t>金獎票房大導山姆曼德斯最新感人力作，與金獎影后奧莉薇亞柯爾曼和英國電影獎崛起之星獎得主麥可沃德首度攜手合作，加上金獎影帝柯林佛斯友情演出，以及金獎攝影大師羅傑迪金斯的再度加持，共同打造每秒24格的神奇電影人生！
設於1980年代英國濱海小鎮的帝國戲院，這是一則關於人性情感連結與電影魔幻魅力的劇力萬鈞故事，深刻感動銀幕內外每一顆心靈！</t>
  </si>
  <si>
    <t>★金獎票房大導 山姆曼德斯 最真誠私密感人力作
★金獎影后 奧莉薇亞柯爾曼 再展精湛演技、強勢問鼎奧斯卡
★2022金馬影展感動選映 影迷引頸期待 鎖定高踞觀眾票選榜</t>
  </si>
  <si>
    <t>浪漫/劇情片</t>
  </si>
  <si>
    <t>山姆曼德斯</t>
  </si>
  <si>
    <t>奧莉薇亞柯爾曼、柯林佛斯、陶比瓊斯、米歇兒沃德</t>
  </si>
  <si>
    <t>https://www.youtube.com/watch?v=C08t6VmMPkU&amp;ab_channel=%E4%BA%8C%E5%8D%81%E4%B8%96%E7%B4%80%E5%BD%B1%E6%A5%AD</t>
  </si>
  <si>
    <t>https://www.ezmovie.tw/films/info/64e44c4603ddf</t>
  </si>
  <si>
    <t>耶穌革命
(臺灣未發行DVD)</t>
  </si>
  <si>
    <t>Jesus Revolution</t>
  </si>
  <si>
    <t>20世紀70年代初期全國精神覺醒的真實故事，以及它在南加州的一個青少年嬉皮士社區中的起源。</t>
  </si>
  <si>
    <t>強厄文</t>
  </si>
  <si>
    <t>喬伊寇特尼、強納森盧米</t>
  </si>
  <si>
    <t>https://www.youtube.com/watch?v=8vmHFvnjPDw&amp;ab_channel=LionsgateMovies</t>
  </si>
  <si>
    <t>https://www.ezmovie.tw/films/info/64daf1606ed17</t>
  </si>
  <si>
    <t>65：恐怖行星</t>
  </si>
  <si>
    <t>在一場嚴重的意外中，太空船駕駛米爾斯墜落在一個神祕的星球上，不過他很快地發現，這裡原來是6500萬年前的地球。為了尋求一線生機，米爾斯必須與另一位生存者柯雅結伴，穿越危機四伏的未知世界，並且在遠古生物的威脅下奮力生存。</t>
  </si>
  <si>
    <t>史考特貝克、布萊恩伍茲</t>
  </si>
  <si>
    <t>亞當崔佛、亞莉安娜格林布拉特、克蘿伊寇爾曼、妮卡金</t>
  </si>
  <si>
    <t>https://www.youtube.com/watch?v=rTNnKME30i8&amp;ab_channel=SonyPictures%E7%B4%A2%E5%B0%BC%E5%BD%B1%E6%A5%AD</t>
  </si>
  <si>
    <t>https://www.ezmovie.tw/films/info/64daf2735c580</t>
  </si>
  <si>
    <t>報仇永遠不嫌晚
(臺灣未發行DVD)</t>
  </si>
  <si>
    <t>Moving On</t>
  </si>
  <si>
    <t xml:space="preserve">兩個老朋友在一場葬禮上重逢，並決定報復幾十年前欺負他們的鰥夫。
</t>
  </si>
  <si>
    <t>珍芳達、莉莉湯琳、麥爾坎麥道威爾、凱薩琳丹特</t>
  </si>
  <si>
    <t>https://www.youtube.com/watch?v=RCSKI5nO9V0&amp;ab_channel=RoadsideFlix</t>
  </si>
  <si>
    <t>https://www.ezmovie.tw/films/info/64daf49d70e09</t>
  </si>
  <si>
    <t>天鵝公主:童話的誕生</t>
  </si>
  <si>
    <t>The Swan Princess: A Fairytale Is Born</t>
  </si>
  <si>
    <t xml:space="preserve">故事回到《天鵝公主》20年前的旅程起點，烏貝塔一直與丈夫麥斯米倫過著平凡的生活，有天她突然被推上王位，在高低起跌的過程中，慢慢學會成為一位受人愛戴的女王，同時撫養他的下一代奧黛特和德里克成為更好的統治者,當烏貝塔準備傳授皇位予奧黛特和德里克時，競爭對手威克瑟姆皇后卻不懷好意，企圖破壞王國最偉大的加冕典禮。
</t>
  </si>
  <si>
    <t>闔家觀賞</t>
  </si>
  <si>
    <t>理查瑞奇</t>
  </si>
  <si>
    <t>Nina Herzog、尤里洛文塔爾</t>
  </si>
  <si>
    <t>https://www.youtube.com/watch?v=zzTj4vNVZ_E&amp;ab_channel=SonyPicturesEntertainment</t>
  </si>
  <si>
    <t>https://www.ezmovie.tw/films/info/64daf69dc125e</t>
  </si>
  <si>
    <t>小美人魚
(臺灣未發行DVD)</t>
  </si>
  <si>
    <t>The Little Mermaid</t>
  </si>
  <si>
    <t xml:space="preserve">劇情講述作為川頓國王最年幼、最不受拘束的女兒—人魚愛麗兒渴望了解海洋外的世界且對其充滿了好奇，並在拜訪海面上的世界時，愛上了瀟灑帥氣的亞力克王子。即使人魚被禁止與人類來往，愛麗兒決定跟從她內心的渴望、與邪惡的海女巫烏蘇拉達成一筆交易，讓她有機會體驗陸地上的生活。但這項協議卻同時也將她的生命、以及她父親的王位暴露於危險之中…。
</t>
  </si>
  <si>
    <t>★迪士尼真人版電影</t>
  </si>
  <si>
    <t>14、15</t>
  </si>
  <si>
    <t>浪漫/奇幻/音樂劇/真人版</t>
  </si>
  <si>
    <t>海莉貝利、 喬納霍爾金、 瑪莉莎麥卡錫 、 哈維爾巴登、 奧卡菲娜</t>
  </si>
  <si>
    <t>https://www.youtube.com/watch?v=dE_-AlDuqrc&amp;ab_channel=%E8%BF%AA%E5%A3%AB%E5%B0%BC%E5%BD%B1%E6%A5%AD</t>
  </si>
  <si>
    <t>https://www.ezmovie.tw/films/info/651bbb8dc6446</t>
  </si>
  <si>
    <t>梵蒂岡驅魔士</t>
  </si>
  <si>
    <t>The Pope’s Exorcist</t>
  </si>
  <si>
    <t>加俾額爾阿摩特神父神父所記錄的真實故事。電影描述他調查一起詭異的小男孩附身案，並且最終發現深藏一世紀之久，梵諦岡教廷極力想隱藏的驚人秘密。</t>
  </si>
  <si>
    <t>★改編自梵蒂岡首席驅魔士</t>
  </si>
  <si>
    <t>朱利葉斯阿弗瑞</t>
  </si>
  <si>
    <t>羅素克洛、法蘭柯尼洛、拉爾夫伊尼森、艾莉克絲艾梭</t>
  </si>
  <si>
    <t>https://www.youtube.com/watch?v=0-z-F2LRrIA&amp;t=4s&amp;ab_channel=SonyPictures%E7%B4%A2%E5%B0%BC%E5%BD%B1%E6%A5%AD</t>
  </si>
  <si>
    <t>https://www.ezmovie.tw/films/info/64eeb174aab95</t>
  </si>
  <si>
    <t>惡靈古堡：血仇</t>
  </si>
  <si>
    <t>Resident Evil: Vendetta</t>
  </si>
  <si>
    <t>隸屬生化恐怖活動組織「BSAA」的克里斯，前往搭救慘遭殭屍襲擊的警察特殊
部隊S.T.A.R.S小組成員蕾貝卡，她因此得以撿回一命。在這次的襲擊之後，為
了追補 “生化恐怖活動” 首腦安里亞斯，防止他危害無辜的人們，兩人同追著他
前往紐約，卻不知道，又陷入另一場陰謀…….。</t>
  </si>
  <si>
    <t>★本作以超高水準的 CG 技術繪製，重現《惡靈古堡》系列的世界觀和劇情。
★震憾聲光效果、全新創作劇本，帶來更多驚悚、恐怖新角色。
★電玩手遊系列累積銷售量超越 7100 萬片，創下恐怖生存遊戲新紀錄。
★轟動全球二次元歌手「初音未來」系列動畫幕後製作團隊製作。
★本片網羅《次世代機動警察》導演辻本貴、「日本恐怖大師」清水崇、《心靈判官》（PHYCHO-PASS）原著小說家深見真，以及日本動漫界配樂大師川井憲次聯合製作，強大的製作團隊讓這部動畫電影未演先轟動。</t>
  </si>
  <si>
    <t>辻本貴則</t>
  </si>
  <si>
    <t>馬修默瑟</t>
  </si>
  <si>
    <t>https://www.youtube.com/watch?v=Uw2Styd2RAU&amp;ab_channel=SonyPicturesEntertainment</t>
  </si>
  <si>
    <t>https://www.ezmovie.tw/films/info/64eeb37af4054</t>
  </si>
  <si>
    <t>惡靈古堡：死亡島</t>
  </si>
  <si>
    <t>Resident Evil: Death Island</t>
  </si>
  <si>
    <t xml:space="preserve">安東尼奧・泰勒手上握有機密情報而遭武裝集團綁架，為此美國總統專屬特務・里昂前往追查，卻不巧遇到神祕女子妨礙，讓犯人得以逃逸。
另一方面，反生化武器組織「BSAA」的克里斯、吉兒以及擔任顧問的蕾貝卡，正針對舊金山一帶所發生感染源不明的殭屍疫情進行探查。
在克蕾兒所屬的組織協力調查之下，發現了病毒確診者全員都曾到訪某處，曾經是刑務所的監獄島・阿爾卡特拉斯……為了調查真相，克里斯一行人搭乘渡輪出發前往監獄島。
</t>
  </si>
  <si>
    <t xml:space="preserve">★《惡靈古堡：死亡島》延續前三代動畫電影步調，繼續一個全新的病毒外傳篇章。
</t>
  </si>
  <si>
    <t>羽住英一郎</t>
  </si>
  <si>
    <t>艾琳卡希爾、凱文多曼、馬修默瑟、妮可湯普金斯</t>
  </si>
  <si>
    <t>https://www.youtube.com/watch?v=L-vkuA8oqMY&amp;ab_channel=SonyPicturesEntertainment</t>
  </si>
  <si>
    <t>https://www.ezmovie.tw/films/info/64eeb470a1b6a</t>
  </si>
  <si>
    <t>元素方城市
(臺灣未發行DVD)</t>
  </si>
  <si>
    <t>Elemental</t>
  </si>
  <si>
    <t>《元素方城市》設於一座聚集空氣、水、火、土四大基本元素「民眾」共存居住的城市，敘述一名脾氣火熱的「火女」與一位隨遇而安的「水男」雖已身為元素，卻反而仍得探索內心更加基本的「元素」：原本水火不容的他們的彼此共通之處。這部再度發揮皮克斯動畫工作室異想天開創意的作品，仍具備表現人類情感與連結的靈魂核心，也充滿不可或缺的爆笑與感人情節，即將再度擄獲影迷觀眾的心！
影片由資深韓裔動畫家彼得孫執導，早從20年前的《海底總動員》便加入皮克斯合作至今，除了以巧手畫出膾炙人口的作品，更展現「說畫俱佳」的洋溢才華，多年來陸續為《超人特攻隊》的客串搶匪、《料理鼠王》主角的胖哥哥艾米爾、《怪獸大學》的史乖寶和《巴斯光年》的機器貓白襪等片的角色獻聲，更因圓潤福態的外表，而被當作《天外奇蹟》可愛日裔小男孩的角色原型，於2015年推出首度執導的動畫長片《恐龍當家》，《元素方城市》是他睽違八年的第二部作品。</t>
  </si>
  <si>
    <t>4、17</t>
  </si>
  <si>
    <t>浪漫/喜劇/奇幻/動畫</t>
  </si>
  <si>
    <t>彼德松</t>
  </si>
  <si>
    <t>溫蒂麥莉登康薇、凱瑟琳奧哈拉、馬蒙杜亞提</t>
  </si>
  <si>
    <t>https://www.youtube.com/watch?v=o30MNcYa69c&amp;ab_channel=%E8%BF%AA%E5%A3%AB%E5%B0%BC%E5%BD%B1%E6%A5%AD</t>
  </si>
  <si>
    <t>https://www.ezmovie.tw/films/info/6549f1131e96c</t>
  </si>
  <si>
    <t>天選拳王</t>
  </si>
  <si>
    <t>Big George Foreman</t>
  </si>
  <si>
    <t>由真人真事改編，描述拳擊手喬治福爾曼的貧困的童年養成易怒的性格，在教練道格的指導下將憤怒轉化為世界重量級冠軍，後來在一次瀕死體驗中，讓他放棄拳擊而成為牧師，並用全力照顧社區的青年學子。但是投資失利導致福爾曼無法再照顧身旁的人，他只能重新的戴上拳擊手套來爭取冠軍頭銜…。</t>
  </si>
  <si>
    <t>小喬治提曼</t>
  </si>
  <si>
    <t>克利斯戴维斯、佛瑞斯惠特克、潔思敏馬修、蘇利文瓊斯</t>
  </si>
  <si>
    <t>https://www.youtube.com/watch?v=urKDu40iaXk&amp;ab_channel=SonyPicturesEntertainment</t>
  </si>
  <si>
    <t>https://www.ezmovie.tw/films/info/6549f2bf5498c</t>
  </si>
  <si>
    <t>SISU：黃金硬漢</t>
  </si>
  <si>
    <t>SISU</t>
  </si>
  <si>
    <t>芬蘭奇幻名導賈馬里赫蘭德繼顛覆聖誕童話《聖誕壞樂》，新作《SISU：黃金硬漢》更把芬蘭象徵勇敢堅韌的「Sisu」精神化為真實角色。一名打算隱世淘金以度餘生的男子，卻在半路遇上納粹軍團對黃金的覬覦，只見對方槍砲、地雷各種攻擊手段渾身解術，他卻老神在在，以令人瞠目結舌的斬殺手法讓敵人粉身碎骨。
影片打造出純金般的超級爽片，不僅一舉奪得西班牙Sitges奇幻影展最佳影片、演員、攝影、原創音樂等四項大獎，在爛番茄影評網站更獲得滿分盛讚。</t>
  </si>
  <si>
    <t>★2022 西班牙Sitges 奇幻影展最佳影片、演員、攝影、原創音樂
★2022 都柏林影展
★2022 多倫多影展
★2022年《SISU：黃金硬漢》拿下Sitges影展包含最佳奇幻影片等四項大獎。</t>
  </si>
  <si>
    <t>傑馬里海蘭德</t>
  </si>
  <si>
    <t>卓馬湯米拉、雅斯肯尼、傑克杜蘭、蜜莫莎薇羅娜莫</t>
  </si>
  <si>
    <t>https://www.youtube.com/watch?v=OGbr-aAnKTo&amp;ab_channel=SonyPicturesReleasingUK</t>
  </si>
  <si>
    <t>https://www.ezmovie.tw/films/info/657ab8ef9aba5</t>
  </si>
  <si>
    <t>怪咖父子勇戰黑手黨</t>
  </si>
  <si>
    <t>The Machine</t>
  </si>
  <si>
    <t>伯特克萊歇爾以機械猛男的藝名在單口喜劇圈闖出了一番名號。在他最著名的段子中，他講述了自己大學時代酩酊大醉的旅途上，與俄羅斯黑手黨打交道的真實經歷。二十三年過去了，這段經歷竟然回頭糾纏著他。他與早已疏遠的父親（馬克漢米爾 飾）被黑幫綁到俄羅斯，揚言要兩人為段子中他說過他做過的事付出代價。伯特跟父親必須同心協力，在一個冷血犯罪家族的內戰中，重新追溯年輕時自己（吉米塔特羅 飾）的腳步，並在緊張的父子關係中，尋找和平相處的可能。</t>
  </si>
  <si>
    <t>彼特艾坦肖</t>
  </si>
  <si>
    <t>馬克漢米爾、伯特克萊歇爾、吉米塔特洛、伊娃巴比奇</t>
  </si>
  <si>
    <t>https://www.youtube.com/watch?v=EvMw6OA1h8o&amp;ab_channel=SonyPicturesEntertainment</t>
  </si>
  <si>
    <t>https://www.ezmovie.tw/films/info/657abbbd35d6f</t>
  </si>
  <si>
    <t>寄往天堂的情書</t>
  </si>
  <si>
    <t>Love Again</t>
  </si>
  <si>
    <t>Sony Pictures浪漫「情」獻 —《寄往天堂的情書》（Love Again），由印度國寶級女星彼欣嘉卓芭拉鍾拿斯與英國型男森曉雲共譜戀曲，加上由樂壇天后Celine Dion監製、演唱新歌以及獻出她的銀幕處女作，為這段浪漫愛情奇緣增添夢幻氣氛！未婚夫已過世兩年，但米拉還是對他念念不忘，時不時發訊息到他的舊手機號碼，細訴著思念之情。誰料號碼已被重新使用，成為了記者羅伯的工作手機，而緣份亦從此悄悄展開… 看著手機上深情的字句，羅伯漸漸對這位素未謀面的女生產生了不一樣的感覺，於是他懷著忐忑的心情向受訪對象 — 情歌天后席琳狄翁求助，希望能與這位女孩見面，並得到她的芳心。最終羅伯能打動米拉，成為彼此的真愛嗎？</t>
  </si>
  <si>
    <t>★信者得愛，只要你願意繼續相信愛情，愛情就會再臨！</t>
  </si>
  <si>
    <t>詹史特勞斯</t>
  </si>
  <si>
    <t>琵豔卡喬普拉、山姆修根、席琳狄翁、羅素托維</t>
  </si>
  <si>
    <t>https://www.youtube.com/watch?v=LbW1Yj6jHrk&amp;ab_channel=SonyPicturesEntertainment</t>
  </si>
  <si>
    <t>https://www.ezmovie.tw/films/info/64eeb618ba16a</t>
  </si>
  <si>
    <t>星際異攻隊3</t>
  </si>
  <si>
    <t>Guardians of the Galaxy Vol. 3</t>
  </si>
  <si>
    <t>影迷私心最愛的全宇宙最無厘頭組合「星際異攻隊」正式重返大銀幕！但這次的團隊氛圍變得有點不一樣，仍未忘懷失去心愛葛摩菈傷痛的「星爵」彼得，必須再度團結身邊的全體隊員守護宇宙，並且擔起保護其中一員的關鍵任務，若稍有不慎，就可能導致星際異攻隊走向全軍覆沒的窮途末路！</t>
  </si>
  <si>
    <t>★被譽為《終局之戰》後最棒的漫威電影</t>
  </si>
  <si>
    <t>詹姆斯岡恩</t>
  </si>
  <si>
    <t>克里斯普瑞特、柔伊莎達娜、戴夫巴蒂斯塔、馮迪索、布萊德利庫柏</t>
  </si>
  <si>
    <t>https://www.youtube.com/watch?v=PvKiPCgsH3c&amp;ab_channel=MarvelTW</t>
  </si>
  <si>
    <t>https://www.ezmovie.tw/films/info/65a4da554ecf6</t>
  </si>
  <si>
    <t>笨錢效應
(臺灣未發行DVD)</t>
  </si>
  <si>
    <t>Dumb Money</t>
  </si>
  <si>
    <t>本片由《時尚惡女：庫伊拉》導演克雷格格里斯佩執導，改編自遊戲驛站（GameStop）股票在2021年，鄉民與避險基金大公司的著名攻防戰，小蝦米對抗大鯨魚的戰役鼓舞了無數的股票散戶。
過往華爾街一直是資金雄厚劵商的遊樂園，常常被當作「韭菜」收割的老百姓終於能夠一吐怨氣，好好教訓這些財團大公司，這次一夕之間的風雲變色，也大大的改變華爾街甚至是全世界股票市場的生態。電影將揭露這起瘋狂運動背後的小人物，並且找來眾多演技派明星飾演這場震驚全球股票交易中的關鍵角色，包括著名諧星「大麻專家」塞斯羅根、《蝙蝠俠》中的「謎語人」保羅迪諾、新「美國隊長」賽巴斯汀史坦，以及雪琳伍德莉等一線演員。</t>
  </si>
  <si>
    <t>★改編自真實事件，取材自2021年「遊戲驛站軋空事件」</t>
  </si>
  <si>
    <t>詼諧喜劇/紀實傳記/真實事件改編</t>
  </si>
  <si>
    <t>克雷格葛里斯佩</t>
  </si>
  <si>
    <t>保羅迪諾、雪琳伍德利、塞斯羅根、彼得戴維森</t>
  </si>
  <si>
    <t>https://www.youtube.com/watch?v=p1gnTXQf2YI&amp;t=5s&amp;ab_channel=SonyPictures%E7%B4%A2%E5%B0%BC%E5%BD%B1%E6%A5%AD</t>
  </si>
  <si>
    <t>https://www.ezmovie.tw/films/info/65a63d623ffad</t>
  </si>
  <si>
    <t>恐怖感恩劫</t>
  </si>
  <si>
    <t>Thanksgiving</t>
  </si>
  <si>
    <t>《恐怖旅舍》系列的鬼才導演伊萊羅斯執導，《實習醫生》派屈克丹普西、《無照律師》瑞克霍夫曼以及全球近9千萬粉絲的當紅抖音女神艾蒂森蕾主演。
劇情敘述在感恩節傳統的發源地，美國麻州普利茅斯，在黑色星期五賣場促銷活動的當天，發生了一起暴動悲劇，一位神秘的殺人魔開始肆虐這個平靜的城鎮。
在最新曝光的預告片中，可以看到一位頭戴詭異面具的殺人魔，不打算讓這些人與他們的家人再次見到面，殘暴的把受害者的臉黏在冷凍庫門上，再以斧頭瘋狂砍殺。各種殺人手段肆虐小鎮的居民，今年血肉橫飛的感恩大餐即將登場。</t>
  </si>
  <si>
    <t>伊萊羅斯</t>
  </si>
  <si>
    <t>瑞克霍夫曼、吉娜葛森、派崔克丹契</t>
  </si>
  <si>
    <t>https://www.youtube.com/watch?v=NepRECK3vA8&amp;ab_channel=SonyPictures%E7%B4%A2%E5%B0%BC%E5%BD%B1%E6%A5%AD</t>
  </si>
  <si>
    <t>https://www.ezmovie.tw/films/info/65d029c1d2547</t>
  </si>
  <si>
    <t>神聖電視台</t>
  </si>
  <si>
    <t>The Eyes of Tammy Faye</t>
  </si>
  <si>
    <t>劇情描述電視佈道家譚米菲的崛起、墮落和救贖。在1970、1980年代，譚米菲和丈夫出身雖卑微，卻創建宗教廣播網絡。他們因倡導愛受到尊敬，譚米菲也因此成為傳奇人物。不久後，不正當的金融行為、競爭對手、醜聞毀其事業，集一手打</t>
  </si>
  <si>
    <t>★美國改編自真實故事的電影傳記劇情片</t>
  </si>
  <si>
    <t>劇情片/傳記片/真實故事改編</t>
  </si>
  <si>
    <t>麥可休瓦特</t>
  </si>
  <si>
    <t>潔西卡雀絲坦、安德魯加菲爾德、Cherry Jones</t>
  </si>
  <si>
    <t>https://www.youtube.com/watch?v=eMMLRnXPPJk&amp;ab_channel=SearchlightPictures</t>
  </si>
  <si>
    <t>https://www.ezmovie.tw/films/info/65eac33f032ce</t>
  </si>
  <si>
    <t>驚奇隊長2
(臺灣未發行DVD)</t>
  </si>
  <si>
    <t>The Marvels</t>
  </si>
  <si>
    <t>奧斯卡影后布麗拉爾森繼續擔任主人公卡蘿丹佛斯，在續集電影中她被仇家找上門，不殲滅她誓不善罷甘休，也因而遇上「驚奇少女」卡瑪拉，以及同為空軍的摯友瑪莉亞的女兒、並為自己姪女且如今身為特工的莫妮卡藍博，讓驚奇隊長一口氣獲得兩位「得力助手」，三大超級女力聯手保衛宇宙，卻也在互相磨合的過程中鬧出許多笑話。
這次雀屏中選的主演漫威影集《驚奇少女》影集的伊曼維拉尼，如願以償與戲裡戲外皆為偶像的驚奇隊長及布麗拉森合作對戲；泰娜帕麗斯飾演長大後亭亭玉立的莫妮卡，於另一漫威影集《汪達幻視》以天劍局特工的身分率先登場，因為受到緋紅女巫汪達發功影響，獲得吸收能量的超能力。
《驚奇隊長2》交由美國新銳導演妮亞達科斯塔執導，她以首部電影長片《橫越生死線》展露頭角，而後以恐怖佳作《糖果人》晉升票房導演，如今更加入漫威行列大展身手，她也身兼本片編劇，與漫威影集《洛基》編劇艾莉莎卡拉席克及《汪達幻視》編劇梅根麥克當奈爾等人聯手打造充滿女力的全新故事與風貌；攝影也改由以《猶大與黑色彌賽亞》入圍奧斯卡的攝影師西恩波比特掌鏡；配樂由以《驚奇少女》令人驚豔並入圍艾美獎的配樂好手蘿拉卡普曼操刀；美術設計由與妮亞達科斯塔合作《糖果人》的美術設計師卡拉布羅爾擔綱；服裝由《駭客任務：復活》的服裝設計師琳西皮伍打造。</t>
  </si>
  <si>
    <t>妮亞達科斯塔</t>
  </si>
  <si>
    <t>布麗拉爾森、山繆傑克森、泰娜派瑞絲、札薇艾希頓</t>
  </si>
  <si>
    <t>https://www.youtube.com/watch?v=InqT0_mABJc&amp;ab_channel=MarvelTW</t>
  </si>
  <si>
    <t>https://www.ezmovie.tw/films/info/65eac4e13f499</t>
  </si>
  <si>
    <t>印第安納瓊斯:命運輪盤
(臺灣未發行DVD)</t>
  </si>
  <si>
    <t>Indiana Jones and the Dial of Destiny</t>
  </si>
  <si>
    <t>考古冒險家瓊斯博士即將退休，他正準備迎接他平穩安定的生活，他的教女海倫娜卻找到一件在二戰期間被發現的古代遺物，這個古文明產物足以摧毀現今的和平，於是印第安納被迫再度騎上馬，展開他人生最後一次冒險。電影網羅了不少國家的實力派演員，包括《追殺夏娃》英國女星菲比沃勒布里奇、《奇異博士》的丹麥男星邁茲米克森、西班牙著名演員安東尼奧班德拉斯以及德國的湯瑪斯柯瑞奇曼。</t>
  </si>
  <si>
    <t>★榮登台灣美國票房冠軍
★榮獲2024年奧斯卡提名最佳原創配樂獎</t>
  </si>
  <si>
    <t>154分</t>
  </si>
  <si>
    <t>哈里遜福特、麥斯米克森、約翰萊斯戴維斯、波伊德霍布魯克</t>
  </si>
  <si>
    <t>https://www.youtube.com/watch?v=Kqytpo9AyuU&amp;ab_channel=%E8%BF%AA%E5%A3%AB%E5%B0%BC%E5%BD%B1%E6%A5%AD</t>
  </si>
  <si>
    <t>https://www.ezmovie.tw/films/info/65eac5f66ae24</t>
  </si>
  <si>
    <t>幽靈公館
(臺灣未發行DVD)</t>
  </si>
  <si>
    <t>Haunted Mansion</t>
  </si>
  <si>
    <t>一位醫生和他的九歲兒子搬進紐奧良一棟價格出奇便宜的豪宅，卻很快地發現這棟房子「驚喜連連」。面臨危機迫切需要協助的他們，集結了一位牧師、一位喪偶的失意超自然專家、一位法國通靈者和一位性格古怪的歷史學家組成驅魔大隊，來對抗豪宅內的惡靈。究竟與幽靈公館內的鬼魂戰爭，誰會勝出？</t>
  </si>
  <si>
    <t>恐怖/喜劇/奇幻/動作冒險</t>
  </si>
  <si>
    <t>賈斯汀西米昂</t>
  </si>
  <si>
    <t>蘿賽李奧道森、查斯狄龍、丹尼狄維托、歐文威爾森</t>
  </si>
  <si>
    <t>https://www.youtube.com/watch?v=Dya0xsB8YQI&amp;ab_channel=%E8%BF%AA%E5%A3%AB%E5%B0%BC%E5%BD%B1%E6%A5%AD</t>
  </si>
  <si>
    <t>https://www.ezmovie.tw/films/info/65eac70eb6e4a</t>
  </si>
  <si>
    <t>威尼斯魅影謀殺案</t>
  </si>
  <si>
    <t>A Haunting in Venice</t>
  </si>
  <si>
    <t>繼全球票房雙雙破億的《東方快車謀殺案》和《尼羅河謀殺案》之後的最新第三篇章，史上最暢銷小說家阿嘉莎克莉絲蒂全新推理謀殺電影宇宙於大銀幕上繼續擴張，打造出更勝前作的華麗靈異嶄新風格！
肯尼斯布萊納第三度自導自演詮釋阿嘉莎經典系列、化身推理功力無人能及的神探白羅，這回改編從未登上大銀幕的系列小說《萬聖節派對》（Hallowe’en Party），全新意外結局要讓忠實書迷都無法預料，而且不僅設於世界著名水都威尼斯的絕美背景令人神往，鬼影幢幢的暗黑氛圍，也比前作更加懸疑驚悚！
連續在橫越歐陸的東方快車及世界最長河流尼羅河上偵破謀殺案後，退休的神探白羅現身水都威尼斯參加一場通靈會，楊紫瓊飾演的靈媒召喚鬼魂，卻又讓他遇上來賓慘遭離奇謀殺，令他語重心長地說：「今晚所有觀眾人心惶惶，我們終究難逃自己的鬼魂。」隨後更在鏡中看到魅影就在他背後！締造奧斯卡史上入圍最多獎項紀錄且蔚為得主的肯尼斯布萊納，繼續拓展由他主導詮釋的阿嘉莎克莉絲蒂推理謀殺系列，也再度飾演為人津津樂道的經典角色神探白羅，更把從未拍成電影、先前僅有廣播劇和電視影集版本的白羅系列小說《萬聖節派對》首度搬上大銀幕，背景也搬到美景如詩如畫、令人神往不已的水都威尼斯，而且不只延續前兩集疑雲密佈的兇案主線，還有詭譎驚悚的靈異情節，令人再度推理燒腦之餘，更因驚嚇連連而大呼過癮，這次不只要問人是誰殺的，更令人深怕有可能是鬼殺的！</t>
  </si>
  <si>
    <t>8、10</t>
  </si>
  <si>
    <t>懸疑/驚悚片</t>
  </si>
  <si>
    <t>凱莉蕾莉、楊紫瓊、肯尼斯布萊納、傑米道南、蒂娜費</t>
  </si>
  <si>
    <t>https://www.youtube.com/watch?v=opXQn-Rte9w&amp;ab_channel=%E4%BA%8C%E5%8D%81%E4%B8%96%E7%B4%80%E5%BD%B1%E6%A5%AD</t>
  </si>
  <si>
    <t>https://www.ezmovie.tw/films/info/660cc1bccbd34</t>
  </si>
  <si>
    <t>拿破崙</t>
  </si>
  <si>
    <t>Napoleon</t>
  </si>
  <si>
    <t>《神鬼戰士》導演雷利史考特執導，找來奧斯卡影帝瓦昆菲尼克斯，飾演備受爭議的歷史傳奇人物拿破崙，這也是兩人繼《神鬼戰士》後，睽違23年再度攜手合作。
影片描述法蘭西皇帝拿破崙成敗參半的崛起與殞落。除了由金獎大導雷利史考特調度的多場大規模寫實戰役之外，電影更深入描繪拿破崙與他的唯一真愛，皇后約瑟芬之間火爆又無法自拔的複雜關係，同時展現他在軍事策略與政治謀略的天份。
「在我的字典裡沒有『不可能』這個字」，令人聞風喪膽的法國小巨人拿破崙，被世人認為是世界歷史上最優秀的軍事家之一，於1804年登基為法蘭西皇帝後，四處征戰的他稱霸整個歐洲大陸，或許在眾人眼中他是一位充滿魅力的統治者，但是在敵人的面前卻是一位傲慢的暴君。電影描述拿破崙在法國革命後的迅速崛起，直到滑鐵盧戰役後的殞落，他戲劇化又傳奇的一生終於將在大銀幕上曝光。
為了呈現出拿破崙在歐洲前所未有的破壞力，雷導在電影中拍攝還原六場經典的戰役，其中發生在1805年的奧斯特里茨戰役「三皇會戰」，更是這位戰略天才最偉大的勝利。製作團隊為了重現這知名的戰役，在1.2平方公里的平原上挖了一個大洞把水箱放進去，並且在上方鋪了一層冰面，讓機械馬和演員在開拍的時候陷落下去，雷導則利用各方位的8台攝影機同步捕捉畫面。他在訪談中對於這場龐大的戰爭戲也笑道：「不知道大家有沒有發現，不過在樹林裡的畫面其實就是我拍《神鬼戰士》的地點。」</t>
  </si>
  <si>
    <t>瓦昆菲尼克斯、凡妮莎寇比</t>
  </si>
  <si>
    <t>https://www.youtube.com/watch?v=boIN5khMFIg&amp;ab_channel=SonyPictures%E7%B4%A2%E5%B0%BC%E5%BD%B1%E6%A5%AD</t>
  </si>
  <si>
    <t>https://www.ezmovie.tw/films/info/660cc67452b3b</t>
  </si>
  <si>
    <t>私刑教育3</t>
  </si>
  <si>
    <t>The Equalizer 3</t>
  </si>
  <si>
    <t>《私刑教育》原班團隊製作，導演安東法奎與編劇李察威克一同回歸此系列的最終章，一起加入的新成員還有曾經與丹佐華盛頓在2004年，《火線救援》中擔綱演出的女星達科塔芬妮。
自從退休之後，勞勃麥考仍舊無法忘記他當年當政府殺手時所做的一切，並且透過逞罰惡勢力的作法，獲得心靈上的慰藉。這次當他以為在義大利南部找到歸屬時，發現他的新朋友受到當地黑手黨的威脅，因此決定重拾舊業解救大家。
拳拳到肉的暴力美學以及勞勃麥考在前幾集中特有的「私刑瞳術」也一起回歸，在面對暴力場面時他的心跳率會降低，瞳孔會放大審視周遭的所有威脅，感官對於所有的細微動作更加敏感，在預告中他用9秒的時間評估可用的武器，預測出對方的反應和擊倒所需的時間，並在一瞬間借力使力開槍打爆膝蓋，折斷手指，最後把槍塞進眼窩打倒剩下的敵人，所有動作一氣呵成，完全不留機會給別人，影史上最致命的人間凶器又回來了！</t>
  </si>
  <si>
    <t>安東尼富夸</t>
  </si>
  <si>
    <t>丹佐華盛頓、達科塔芬妮、蓋亞史考達拉洛、歐亨尼奧馬斯特蘭德、安德烈亞薩爾杜齊奧、雷莫吉隆</t>
  </si>
  <si>
    <t>https://www.youtube.com/watch?v=sLPWhBFSLCE&amp;ab_channel=SonyPictures%E7%B4%A2%E5%B0%BC%E5%BD%B1%E6%A5%AD</t>
  </si>
  <si>
    <t>https://www.ezmovie.tw/films/info/660cc908288a9</t>
  </si>
  <si>
    <t>GT：跨界玩家</t>
  </si>
  <si>
    <t>Gran Turismo</t>
  </si>
  <si>
    <t>本片由魔戒「勒苟拉斯」奧蘭多布魯與《怪奇物語》影集中爆紅的哈普警長大衛哈伯主演，改編自年輕賽車手揚馬登伯勒的真實故事。電影描述這位《跑車浪漫旅》年輕玩家，因為其高超的電競技術，贏得一系列Nissan舉辦的電玩比賽，並且最終美夢成真，成為一位在真實賽道上馳騁的職業賽車手。
《跑車浪漫旅》(Gran Turismo) 是PlayStation®最受歡迎的賽車系列大作。自從1997年第一代遊戲上市以來，《跑車浪漫旅》系列已經在全球狂售超過9千萬套，成為Playstation®旗下有史以來最熱賣的遊戲。這次索尼影業發行的《GT：跨界玩家》成為首部改編這款賽車遊戲的電影。
因執導《第九禁區》、《極樂世界》而聲名大噪的南非導演尼爾布洛姆坎普在訪談中提到：「除了賽車動作場面外，我們在角色的發展也下了很多功夫，這是一個能感動人心的故事，加上演員實際坐入駕駛艙，在真實的賽道上以驚人速度飆車，還有能比這更令人興奮的電影嗎？」《GT：跨界玩家》在賽車場面中使用與《捍衛戰士：獨行俠》一樣的攝影技術，利用VENICE 2攝影機和RIALTO分離系統，將攝影機的鏡頭與機身分離，讓製作團隊能夠在狹小的空間裡放置多台攝影機捕捉畫面，就像《捍衛戰士：獨行俠》中戰鬥機的空戰場面一樣，機械與駕駛的完美結合，讓人身歷其境的G力速度感即將在大銀幕上重現。</t>
  </si>
  <si>
    <t>動作冒險/深度品味/真實故事改編</t>
  </si>
  <si>
    <t>尼爾布洛姆坎普</t>
  </si>
  <si>
    <t>大衛哈伯、奧蘭多布魯、亞契馬德維、達倫巴奈特、吉蒙韓蘇</t>
  </si>
  <si>
    <t>https://www.youtube.com/watch?v=sQpF89NZjBY&amp;ab_channel=SonyPictures%E7%B4%A2%E5%B0%BC%E5%BD%B1%E6%A5%AD</t>
  </si>
  <si>
    <t>https://www.ezmovie.tw/films/info/663ae078ed167</t>
  </si>
  <si>
    <t>陰兒房：鬼門陰深處</t>
  </si>
  <si>
    <t>Insidious: The Red Door</t>
  </si>
  <si>
    <t>《陰兒房》原班人馬回歸，蘭伯特家族駭人故事的最終章。為了一勞永逸解決家人的惡夢，喬許和已經長大在大學就讀的兒子達頓，決定回到陰深處面對他們家族黑暗的過去，更深入紅門後的世界與惡魔對決。
對於自己的御用男星擔任《陰兒房》系列電影的導演，監製溫子仁表示非常興奮：「我與派翠克已經是多年的好友，他對於電影充滿熱情與知識，我們時常會在拍片空檔討論各種類型的電影，所以這次轉任導演我真的一點也不意外，而且又是《陰兒房》系列，我很開心是他來擔當這個責任。」
對於執導電影，派翠克威爾森坦承這是他多年來的目標，《陰兒房》系列對他意義又非常重大，加上布倫屋製作團隊和溫子仁給他的支持，終於決定要為這個經典恐怖系列寫下最終章。對於最後一集的想法，溫子仁更是與派翠克花了很多時間討論：「派翠克很清楚他對於這部電影的願景，以及蘭伯特一家的結局，他以我們兩人創造出的世界為基礎延伸，並加入自己的創意。我們花了很多時間討論電影中的大小細節，不管是劇情、角色、驚嚇點、新反派還是陰深處，這一切都讓我很興奮！」</t>
  </si>
  <si>
    <t>派翠克威爾森</t>
  </si>
  <si>
    <t>蘿絲拜恩、派翠克威爾森、泰辛普金斯、琳雪伊</t>
  </si>
  <si>
    <t>https://www.youtube.com/watch?v=BRsVITChYUs&amp;ab_channel=SonyPictures%E7%B4%A2%E5%B0%BC%E5%BD%B1%E6%A5%AD</t>
  </si>
  <si>
    <t>https://www.ezmovie.tw/films/info/663ae2eb81322</t>
  </si>
  <si>
    <t>蜘蛛人：穿越新宇宙</t>
  </si>
  <si>
    <t>Spider-Man: Across the Spider-Verse</t>
  </si>
  <si>
    <t>全美開片票房冠軍，全球票房破130億台幣。邁爾斯摩拉斯將再度回歸《蜘蛛人:新宇宙》續集篇章，此次這位紐約布魯克林的全職社區英雄-蜘蛛人邁爾斯摩拉斯，將展開一段史詩般的冒險。
邁爾斯摩拉斯將再度回歸《蜘蛛人:新宇宙》續集篇章，此次這位紐約布魯克林的全職社區英雄-蜘蛛人邁爾斯摩拉斯，將展開一段史詩般的冒險，穿梭多元宇宙並與女蜘蛛人關史黛西和其他蜘蛛人組隊並對抗比以往面對還要強大的反派角色!
在最新曝光的預告中，縱使仍然擔心邁爾斯的安危，他媽媽決定放手讓邁爾斯去探索這個世界，獲得更大的成就感，並且擔負更多的責任。第一集中與邁爾斯有眾多對手戲和曖昧關係的女蜘蛛人關史黛西，也再度穿越時空與他會合打擊犯罪，只不過這次兩人將獲得更多前所未見的幫手協助，包括預告片中出現的重機女蜘蛛人，還有擁有銳利指甲與刀刃的壯碩藍色蜘蛛人，片尾更可以看到一閃即過，出現在不同平行宇宙中的各種蜘蛛人。這支宇宙戰隊將在續集中面對更多未知的威脅，邁爾斯除了必須保護他所愛的人之外，也需要找到作為一位超級英雄的真正意義。</t>
  </si>
  <si>
    <t>諾阿金多斯桑托斯、肯普包沃斯、賈斯汀K湯普森</t>
  </si>
  <si>
    <t>沙梅克摩爾、海莉史坦菲德、奧斯卡伊薩克、傑克強森、伊莎蕾</t>
  </si>
  <si>
    <t>https://www.youtube.com/watch?v=aKpM1EzpBjc&amp;ab_channel=SonyPictures%E7%B4%A2%E5%B0%BC%E5%BD%B1%E6%A5%AD</t>
  </si>
  <si>
    <t>https://www.ezmovie.tw/films/info/663ae581aee47</t>
  </si>
  <si>
    <t>可憐的東西</t>
  </si>
  <si>
    <t>Poor Things</t>
  </si>
  <si>
    <t>導演尤格藍西莫和艾瑪史東繼《真寵》後再度合作，其他卡司還有威廉達佛、馬克魯法洛。艾瑪史東為戲犧牲大膽全裸入鏡，被譽為個人從影以來最佳演出！
一名年輕女子被另類古怪的天才科學家拯救而起死回生後，對於世上萬物充滿好奇，卻遭狡猾的律師誘拐私奔，展開一場遠渡重洋橫跨大洲的精彩冒險，她也從迂腐過時的偏見中自我解放，蛻變為平等與自由的堅定化身。艾瑪史東不但領銜主演更晉升正式製片，身兼兩職自製自演，為了自己的寶貴作品，不惜首度大膽正面全裸入鏡，性愛戲碼毫不設限，被譽為從影以來最佳演出，脫得十分值得！
本片為希臘名導尤格藍西莫琢磨5年的最新作品，繼備受推崇的《真寵》於威尼斯影展拿下評審團大獎後再下一城、勇奪最佳影片金獅獎，亦被譽為他導演生涯至今最佳作品，台北金馬影展首映後口碑沸騰、隨即登上觀眾票選榜亞軍，後仍居高不下名列前茅，並被視為2024奧斯卡獎季大熱門，可望問鼎最佳影片、導演、女主角等大獎。</t>
  </si>
  <si>
    <t>★榮獲2023年9月第80屆威尼斯影展金獅獎
★榮獲2024年奧斯卡最佳女主角獎
★榮獲2024年奧斯卡最佳妝髮設計獎
★榮獲2024年奧斯卡提名最佳影片獎
★榮獲2024年奧斯卡提名最佳導演獎
★榮獲2024年奧斯卡提名最佳男配角獎
★榮獲2024年奧斯卡提名最佳剪輯獎
★榮獲2024年奧斯卡提名最佳攝影獎
★榮獲2024年奧斯卡提名最佳改編劇本獎
★榮獲2024年奧斯卡提名最佳美術設計獎
★榮獲2024年奧斯卡提名最佳服裝設計獎
★榮獲2024年奧斯卡提名最佳原創配樂獎</t>
  </si>
  <si>
    <t>科幻/喜劇</t>
  </si>
  <si>
    <t>艾瑪史東、威廉達佛、馬克魯法洛、拉米尤瑟福</t>
  </si>
  <si>
    <t>https://www.youtube.com/watch?v=neB7QCM84D0&amp;ab_channel=%E4%BA%8C%E5%8D%81%E4%B8%96%E7%B4%80%E5%BD%B1%E6%A5%AD</t>
  </si>
  <si>
    <t>https://www.ezmovie.tw/films/info/663ae997be8d8</t>
  </si>
  <si>
    <t>親愛的陌生人</t>
  </si>
  <si>
    <t>All of Us Strangers</t>
  </si>
  <si>
    <t>太陽從高樓的夾縫中升起，亞當的劇本卻依然無從下筆。孤身一人在城市的他面臨創作瓶頸，對鄰居哈利的邀約勾引也不感興趣。翻弄著照片陷入回憶，他搭上火車重返舊地，竟遇見早已過世的雙親。走入故居一切如昔，父母笑談兒時過去，他身在其中也不覺有異。沉浸在親情懷抱後回到公寓，再度巧遇哈利也加速升溫兩人戀情。人生看似一切順利，但他卻開始分不清這究竟是現實還是夢境⋯⋯ 。
與大林宣彥的《與異人們共處的夏天》同樣改編自山田太一的小說，相同故事背景放入異國同志軌跡，少了一些不安多了一些迷幻。安德魯史考特和保羅麥斯卡時而浪漫激情、時而繾綣親暱，傑米貝爾和克萊兒芙伊撫慰易碎情緒、彌補失落記憶。從親情告解到自我和解，從獨自療傷到彼此救贖，以溫柔筆觸包覆世界殘酷，任內心洶湧的情感滿溢而出，回望泅游在不同象限的自己，既陌生又熟悉，既親密又疏離。</t>
  </si>
  <si>
    <t>★2023特柳賴德影展
★2023紐約影展
★2023倫敦影展
★2023里約熱內盧影展
★2023芝加哥影展
★2023東京影展</t>
  </si>
  <si>
    <t>安德魯海格</t>
  </si>
  <si>
    <t>安德魯史考特、保羅麥斯卡、傑米貝爾、克萊兒芙伊</t>
  </si>
  <si>
    <t>https://www.youtube.com/watch?v=O97iSjvqBlY&amp;ab_channel=SearchlightPictures</t>
  </si>
  <si>
    <t>https://www.ezmovie.tw/films/info/663b13d637539</t>
  </si>
  <si>
    <t>冰原歷險記</t>
  </si>
  <si>
    <t>Ice Age</t>
  </si>
  <si>
    <t>在冰河時期，這個充滿驚喜與危險的蠻荒時代，因為一名突如其來的人類棄嬰，使得三隻性格迥異的動物不得不湊在一起。
萬年前的地球，是一個神秘的史前世界，充滿了各式各樣潛伏的危機，冰河時期的一開始自然也不例外。為了躲避嚴寒的皚皚冰雪，地球上巨大的、以及少數小型而動作緩慢的動物，開始朝南邊遷徙。
然而，偏偏就是有人，哦，不，是動物，還待在原地打轉，一隻是名為蠻佛瑞（被樹懶喜德暱稱為饅頭）的長毛象，他是高原地區的獨行俠，最討厭受到打擾；另一隻則是世界無敵懶惰的巨型樹懶喜德，他最愛做的事，就是懶洋洋地攤著做白日夢，也因為他的懶散與貪睡，讓他錯過與其他樹懶一起南遷的機會。
當這兩隻動物碰在一塊時，喜德死纏爛打地『欽點』蠻佛瑞作為他的專屬保鏢，這個心不甘情不願的大塊頭，想盡了方法要甩掉這黏人的拖油瓶。不過，這還只是開始呢！
蠻佛瑞莫名其妙地被喜德牽扯進來，說要護送一名叫羅森的人類小孩安全返家。之後加入的，是上前來向兩人主動示好的狄亞哥，一隻嘴角晃著兩隻亮晶晶利齒的詭計多端劍牙虎。狄亞哥因為熟悉人類遷移的路徑，因此成了不可或缺的領隊，然而，狄亞哥心裡真正打的如意算盤是，將白嫩的小嬰兒送給他的首領討賞。
這三隻動物要護送小貝比回人類的家，必須冒著生命危險往北方前進。喜德、蠻佛瑞和狄亞哥展開破冰之旅，翻山越嶺時，又有另外一個小傢伙出現了，它是史前松鼠，叫做鼠奎特。它正在盡全力完成人生中最重要的使命—把橡子埋起來，誰知道呢…，卻引發了一場大災難…。
當鼠奎特全神貫注在他珍貴無比的橡子上頭時，蠻佛瑞、喜德、狄亞哥和羅森則一邊踏上他們驚奇不斷的漫長旅程，他們歷經了壯觀的大山崩、和史前大鳥爭奪糧食、還得研究討論羅森包著的那條尿布到底有什麼秘密在裡頭、像坐上雲霄飛車一般地被火山岩漿和冰雹顛得七暈八素…，這群患難與共的好兄弟，正式成為冰河時期，或者任一時代，最古怪特別的『英雄』。
至於鼠奎特呢，嗯…，大概還是忙著人生的首要之務—找它心愛的橡子吧！</t>
  </si>
  <si>
    <t>★入圍第75屆奧斯卡的最佳動畫電影。</t>
  </si>
  <si>
    <t>麥克瑟米爾、雷羅曼諾、約翰李古查摩</t>
  </si>
  <si>
    <t>https://www.youtube.com/watch?v=HGH2N1wxQZ8&amp;ab_channel=FoxFamilyEntertainment</t>
  </si>
  <si>
    <t>https://www.ezmovie.tw/films/info/6656c217c0c07</t>
  </si>
  <si>
    <t>冰原歷險記2</t>
  </si>
  <si>
    <t>Ice Age: The Meltdown</t>
  </si>
  <si>
    <t xml:space="preserve">好不容易渡過冰原時期的凍凍危機，長毛象蠻尼、劍齒虎狄亞哥、樹喜德，滿心期待一個不再寒冷的美好世界，但是他們很快就發現，冰原融化的速度超乎預期，巨大的冰壩即將融化，連冰帶水摧毀一切。冰原三英雄拚命警告其他動物大洪水即將來襲，同時得將搞不清楚狀況的動物們組成遠征軍，尋找新的棲息地．．．
</t>
  </si>
  <si>
    <t>雷羅曼諾、約翰李古查摩、丹尼斯黎瑞、皇后拉蒂法</t>
  </si>
  <si>
    <t>https://www.youtube.com/watch?v=U09GEce1W8w&amp;ab_channel=FoxFamilyEntertainment</t>
  </si>
  <si>
    <t>https://www.ezmovie.tw/films/info/6656c42abadfb</t>
  </si>
  <si>
    <t>冰原歷險記３：恐龍現身</t>
  </si>
  <si>
    <t>Ice Age: Dawn of the Dinosaurs</t>
  </si>
  <si>
    <t xml:space="preserve">《冰原歷險記》裡所有的寶貝角色都回來了，穩重冷靜、全身毛茸茸的長毛象蠻尼，聒噪熱心的樹懶喜德，練習吃素「學猴」的劍齒虎狄亞哥，還有「生命誠可貴，愛情價更高，若為橡實故－兩者皆可拋！」的鼠奎特終於要走桃花運囉！
</t>
  </si>
  <si>
    <t>雷羅曼諾、皇后拉蒂法、丹尼斯萊瑞、約翰拉奎查莫</t>
  </si>
  <si>
    <t>https://www.youtube.com/watch?v=Y_nSwh2WjAM&amp;ab_channel=FoxFamilyEntertainment</t>
  </si>
  <si>
    <t>https://www.ezmovie.tw/films/info/6656c7ff97d7f</t>
  </si>
  <si>
    <t>冰原歷險記4：板塊漂移</t>
  </si>
  <si>
    <t>Ice Age: Continental Drift</t>
  </si>
  <si>
    <t xml:space="preserve">為橡果癡狂的鼠奎特，日以繼夜、永無止盡地尋找珍貴的果實，但卻往往成為改變全局的關鍵人物。這次他意外在深海發現一張藏寶圖，然而尋寶的卻不只他，還有一整個賊船的動物海盜。但沒有任何事可以阻止鼠奎特，他瘋狂爭奪的行徑，又一次觸發連鎖反應，將地球原本相連的地表分裂成五大洲七大洋。
在地球發生鉅大變動之後，長毛象蠻尼、樹懶喜德和劍齒虎狄亞哥面臨一個全新的地球面貌，又展開一次冒險之旅。喜德首先意外遇上他的古怪祖母，而後，這群難兄難弟還被一票野蠻的動物海盜給堵上，讓他們的回家之旅，增添了更多意想不到的瘋狂刺激...
</t>
  </si>
  <si>
    <t>史帝夫馬提諾</t>
  </si>
  <si>
    <t>彼得汀克萊傑、珍妮佛洛佩茲、尚恩威廉史考特、艾倫圖克</t>
  </si>
  <si>
    <t>https://www.youtube.com/watch?v=WR6S5vze8gg&amp;ab_channel=FoxFamilyEntertainment</t>
  </si>
  <si>
    <t>https://www.ezmovie.tw/films/info/6656cef4d1c97</t>
  </si>
  <si>
    <t>魔鬼剋星：冰天凍地</t>
  </si>
  <si>
    <t>Ghostbusters: Frozen Empire</t>
  </si>
  <si>
    <t>《魔鬼剋星：未來世》編劇、《怪怪屋》吉爾基能執導，《魔鬼剋星：未來世》保羅路德、《怪奇物語》芬恩伍法德、《驚奇隊長》麥肯娜葛瑞絲主演，，回到抓鬼起源地紐約展開另一場刺激的動作冒險。
史賓格勒一家在這集中，回到魔鬼剋星的發源地紐約消防局，與第一代的隊員重逢，並期望最高機密的研究室能夠研發出更先進的抓鬼技術。不過此時一件神秘的古老文物，釋放出一隻邪惡的惡靈，造成地球即將再次進入冰河時期，他們現在必須聯手保護家園並且拯救世界。
在片中，史賓格勒一家回到魔鬼剋星的發源地前紐約消防局大樓，卻發現神秘的「寒慄死神」躲藏在數百年前的古老文物中，它強大的寒冰能力將造成地球迎來第二次的冰河時期，並且釋放出關在研究室中的厲鬼們，魔鬼剋星必須團結一心才能阻止世界末日的來臨。導演吉爾基能強調這次《魔鬼剋星：冰天凍地》將會比以往更加恐怖，「觀眾絕對能享受這部電影的刺激感，同時又驚險又幽默，這場戲有多恐怖，下一個橋段就有多好笑，達成一個完美的平衡。」</t>
  </si>
  <si>
    <t>吉爾基能</t>
  </si>
  <si>
    <t>麥肯娜葛瑞絲、凱莉庫恩、保羅路德、比爾墨瑞</t>
  </si>
  <si>
    <t>https://www.youtube.com/watch?v=ucq_NgG6q_M&amp;ab_channel=SonyPictures%E7%B4%A2%E5%B0%BC%E5%BD%B1%E6%A5%AD</t>
  </si>
  <si>
    <t>https://www.ezmovie.tw/films/info/66cc2e1fe4e78</t>
  </si>
  <si>
    <t>冰原歷險記：笑星撞地球</t>
  </si>
  <si>
    <t>Ice Age: Collision Course</t>
  </si>
  <si>
    <t xml:space="preserve">故事由鼠奎特一路追著牠心愛的橡子，意外進入一架飛碟中並飛上外太空開始，因為一連串的意外，鼠奎特打亂太空中星球的排列，並造就了現在所熟知的太陽系，牠還穿上了太空裝，在無重力的星際間，閃躲兩個星球碰撞爆炸後的殘骸，卻也讓其中一塊巨大的隕石朝地球直直撲來，進而對冰河世界造成威脅。喜德、蠻尼、狄亞哥和其他的動物們，為了拯救牠們所居住的世界，不得已離開家鄉，前往未知的世界，也因此踏上一段精彩的冒險旅程，並且在旅途中遇見住在另一個國度、身體五彩繽紛的動物們。
</t>
  </si>
  <si>
    <t>麥克瑟米爾</t>
  </si>
  <si>
    <t>梅麗莎勞奇、史蒂芬妮碧翠絲</t>
  </si>
  <si>
    <t>https://www.youtube.com/watch?v=EIFUxlglhZk&amp;t=45s&amp;ab_channel=%E4%BA%8C%E5%8D%81%E4%B8%96%E7%B4%80%E5%BD%B1%E6%A5%AD</t>
  </si>
  <si>
    <t>https://www.ezmovie.tw/films/info/6656d0545d6f7</t>
  </si>
  <si>
    <t>星願
(臺灣未發行DVD)</t>
  </si>
  <si>
    <t>Wish</t>
  </si>
  <si>
    <t>願望將跟隨一個名叫阿莎的年輕女孩，她向一顆星星許願，並得到比她預想的更直接的答案，當一顆麻煩的星星從天而降與她會合時...
本片將帶給大家扣人心弦的音樂劇，講述「向星星許願」的起源故事。人們將有史以來第一次見證星星的魔力與許願的力量，了解到在浩瀚宇宙中，懷有真心的願望是最強大的力量。
這部電影將為華特迪士尼公司 100 週年慶祝活動迎來最高潮，同時慶祝華特迪士尼動畫工作室這一百年帶來的所有精彩故事。故事以魔法國度羅莎市王國作為舞台展開，描述艾霞因為感知到其他人都未能察覺的黑暗正威脅著她的國家，於是向星空許願。在那片星空中，一顆活力四射的星星回應了她的願望，艾霞與寵物山羊小諾就此展開一場魔法冒險之旅！</t>
  </si>
  <si>
    <t>亞莉安娜·黛博塞、克里斯·潘恩</t>
  </si>
  <si>
    <t>https://www.youtube.com/watch?v=14JUOeUB84I&amp;t=12s&amp;ab_channel=%E8%BF%AA%E5%A3%AB%E5%B0%BC%E5%BD%B1%E6%A5%AD</t>
  </si>
  <si>
    <t>https://www.ezmovie.tw/films/info/667fabc133f57</t>
  </si>
  <si>
    <t>蜘蛛夫人</t>
  </si>
  <si>
    <t>Madame Web</t>
  </si>
  <si>
    <t>《漫威捍衛者聯盟》、《醜聞真相》S. J. 克拉克森執導，《格雷的五十道陰影》達珂塔強生、《高校十八禁》席德妮史威尼、《尖叫女王》艾瑪羅伯茲主演。
本片是一部關於漫威漫畫中最神秘女英雄的起源電影。在這部超級英雄片中，達珂塔強生飾演凱西韋伯，一位住在曼哈頓具有預知能力的急救員，為了面對她過去不為人知的秘密，她與另外三位年輕女孩共同合作，希望能發展出更強大的能力，但是致命的危機就即將來到。
影片揭曉了漫威漫畫中關鍵性角色的起源故事，導演S. J. 克拉克森談到：「這部電影與其他超級英雄電影很不一樣，這位女超級英雄的心靈力量對我而言有不可抗拒的吸引力，她能夠把一縷一縷的時間線編織在一起，並且預知未來的各種不同發展，然後去改變事件的結果，這真的是很強大的能力。」第一次擔綱演出超級英雄角色的達珂塔強生，坦言自己對於綠幕實在不是很習慣，「我其實沒有真的在這種虛擬的拍片現場演出過，你必須想像這裡有爆炸然後做出反應，但是導演S. J. 克拉克森真的很專業，她對於一切的場面調度都瞭若指掌。」</t>
  </si>
  <si>
    <t>S. J. 克拉克森</t>
  </si>
  <si>
    <t>席德妮史威尼、伊莎貝拉莫娜、達柯塔強生、塔哈拉辛</t>
  </si>
  <si>
    <t>https://www.youtube.com/watch?v=2GHqjdoGkxE&amp;ab_channel=SonyPicturesHK</t>
  </si>
  <si>
    <t>https://www.ezmovie.tw/films/info/66cc1ab839608</t>
  </si>
  <si>
    <t>沒有翅膀的天使</t>
  </si>
  <si>
    <t>Ordinary Angels</t>
  </si>
  <si>
    <t>靈感來自於一個令人難以置信的真實故事：一位美髮師召集整個社區來幫助一位喪偶父親拯救他病危小女兒的生命。</t>
  </si>
  <si>
    <t>真實故事改編/生命教育</t>
  </si>
  <si>
    <t>強柯恩</t>
  </si>
  <si>
    <t>希拉蕊史旺、艾倫里奇森</t>
  </si>
  <si>
    <t>https://www.youtube.com/watch?v=R1vn8kPgCYA&amp;ab_channel=LionsgateMovies</t>
  </si>
  <si>
    <t>https://www.ezmovie.tw/films/info/66cc1ba741feb</t>
  </si>
  <si>
    <t>天魔：惡之初</t>
  </si>
  <si>
    <t>The First Omen</t>
  </si>
  <si>
    <t xml:space="preserve">本片由影集《靈異女僕》亮眼新星妮兒泰格弗里、《開羅謀殺案》潛力男星陶費克巴爾宏、《殺戮荒村》資深女星宋妮亞布拉加、《A.I.創世者》資深男星勞夫英奈森，和《金盞花大酒店》金獎男星比爾奈伊聯合主演。
一名年輕美國女子被派往羅馬、展開服侍教會的人生，卻接觸令她質疑信仰的黑暗力量，並揭露惡魔轉世的可怕陰謀。
第一部電影《天魔》於將近半世紀前的1976年推出，構想來自資深編劇大衛賽爾澤，由《超人》和《致命武器》系列票房大導李察唐納執導、金獎影帝葛雷葛萊畢克主演，敘述一位美國大使在義大利領養一名母親因難產去世的嬰兒，後來卻發生一連串可怕駭人的靈異事件，而這一切的始作俑者，竟是這個身為惡魔轉世的嬰兒！
《天魔》當年一推出便造成轟動，創下全美年度票房第六名的賣座佳績，也廣獲好評並入圍兩項奧斯卡、獲得最佳原創配樂，《天魔續集》和《天魔3》則分別於兩年和五年後趁勝追擊陸續面世，但此後只有僅在電視播出的《天魔4：天魔甦醒》，以及數年前的續篇影集《惡魔之子》，本片標榜距離正宗原始三部曲長達將近半世紀後，才終於重返大銀幕的正式系列作，而且還是全新創作的前傳故事，更令此一系列影迷迫不及待！
</t>
  </si>
  <si>
    <t>超自然/恐怖</t>
  </si>
  <si>
    <t>阿卡莎史蒂文森</t>
  </si>
  <si>
    <t>妮爾泰格爾菲爾、比爾奈伊、拉爾夫伊尼森</t>
  </si>
  <si>
    <t>https://www.youtube.com/watch?v=D5U46McC5Gk&amp;ab_channel=%E4%BA%8C%E5%8D%81%E4%B8%96%E7%B4%80%E5%BD%B1%E6%A5%AD</t>
  </si>
  <si>
    <t>https://www.ezmovie.tw/films/info/66cc2fc520468</t>
  </si>
  <si>
    <t>我聽到的鈴聲</t>
  </si>
  <si>
    <t>I Heard the Bells</t>
  </si>
  <si>
    <t>深受喜愛的聖誕頌歌及其作者亨利·沃茲沃斯·朗費羅 (Henry Wadsworth Longfellow) 創作背後的鼓舞人心的故事。</t>
  </si>
  <si>
    <t>1、3、5、10、16</t>
  </si>
  <si>
    <t>自我探討/真實故事改編</t>
  </si>
  <si>
    <t>Joshua Enck</t>
  </si>
  <si>
    <t>Stephen Atherholt、Jonathan Blair、Rachel Day Hughe</t>
  </si>
  <si>
    <t>https://www.youtube.com/watch?v=DKRc3BykJvg&amp;t=18s&amp;ab_channel=Sight%26Sound</t>
  </si>
  <si>
    <t>https://www.ezmovie.tw/films/info/66ea341ff2575</t>
  </si>
  <si>
    <t>下一球，勝利</t>
  </si>
  <si>
    <t>Next Goal Wins</t>
  </si>
  <si>
    <t>《兔嘲男孩》、《雷神索爾3：諸神黃昏》塔伊加維迪提執導，《X戰警》系列電影 麥克法斯賓達、《隱形人》伊麗莎白摩斯主演。
翻拍自2014年同名紀錄片，故事講述長期吞敗被稱為「世界上最弱的足球隊」之一、曾經在2001 年以0：31 敗給澳洲創下「最懸殊紀錄」的美屬薩摩亞足球隊（AmericanSamoa），求助美國足協並將希望寄託在教練湯瑪斯隆根（麥可法斯賓達 飾）。從一盤散沙到帶領他們扭轉頹勢，一路過關斬挺進 2014年 FIFA 世界盃足球賽最終嘗到勝利的幽默、溫暖又激勵人心的故事。</t>
  </si>
  <si>
    <t>4、8</t>
  </si>
  <si>
    <t>麥克法斯賓達、奧斯卡凱特力、凱瑪娜</t>
  </si>
  <si>
    <t>https://www.youtube.com/watch?v=VF_A5N5dSFI&amp;ab_channel=%E4%BA%8C%E5%8D%81%E4%B8%96%E7%B4%80%E5%BD%B1%E6%A5%AD</t>
  </si>
  <si>
    <t>https://www.ezmovie.tw/films/info/66ea35e4d63fa</t>
  </si>
  <si>
    <t>A.I.創世者</t>
  </si>
  <si>
    <t>The Creator</t>
  </si>
  <si>
    <t>本片為《哥吉拉》和《星際大戰外傳：俠盜一號》蓋瑞斯愛德華睽違七年的最新作品，由《天能》約翰大衛華盛頓、《永恆族》陳靜、《全面啟動》渡邊謙，與《老娘叫譚雅》艾莉森珍妮首度聯合主演。故事由蓋瑞斯愛德華發想，劇本由他與曾合作《星際大戰外傳：俠盜一號》的知名編導克里斯懷茲聯合撰寫，是他在首部長片《異獸禁區》後即封筆長達13年後，終於再度自編自導的原創科幻驚悚作品。
劇情敘述一位驍勇善戰的士兵，殷切期盼與因戰亂而分離已久的失蹤妻子團圓，並展開潛入A.I.陣地的致命任務，以摧毀勢在殲滅人類並終結戰爭的「A.I.創世者」！
在科幻動作大片《天能》中表現出色的潛力新星約翰大衛華盛頓率先獲選擔綱主角，加入漫威電影宇宙、接連在《驚奇隊長》和《永恆族》裡表現搶眼的華裔女星陳靜，以及曾以進軍好萊塢的《末代武士》入圍奧斯卡、並曾與蓋瑞斯艾德華合作《哥吉拉》的日本影帝渡邊謙，加上以《老娘叫譚雅》榮獲奧斯卡等大獎的資深演技派艾莉森珍妮，四位世界影壇重量級演員首度合作領銜主演，集結成新鮮感十足的多元化卡司。
幕後團隊也十分堅強，包括亦曾與蓋瑞斯愛德華合作《星際大戰外傳：俠盜一號》的老班底、分別以《沙丘》和《天外奇蹟》獲得奧斯卡的攝影師葛瑞格弗瑞瑟與配樂家麥克吉亞奇諾，以及曾參與《阿凡達》和《阿凡達：水之道》等大片的美術設計師詹姆斯克萊恩與服裝設計師傑瑞米漢納。</t>
  </si>
  <si>
    <t>蓋瑞斯愛德華</t>
  </si>
  <si>
    <t>陳靜、艾莉森珍妮、約翰大衛華盛頓、渡邊謙</t>
  </si>
  <si>
    <t>https://www.youtube.com/watch?v=c8FiII5yrAA&amp;ab_channel=%E4%BA%8C%E5%8D%81%E4%B8%96%E7%B4%80%E5%BD%B1%E6%A5%AD</t>
  </si>
  <si>
    <t>https://www.ezmovie.tw/films/info/66ea37983aab4</t>
  </si>
  <si>
    <t>絕命塔羅牌</t>
  </si>
  <si>
    <t>Tarot</t>
  </si>
  <si>
    <t>當一群朋友魯莽地違反塔羅牌占卜的神聖規則時，他們在不知不覺中釋放了被詛咒的牌中困住的難以言喻的邪惡。他們一一面對命運，最終與死亡賽跑。</t>
  </si>
  <si>
    <t>驚悚懸疑/超自然</t>
  </si>
  <si>
    <t>史賓塞寇恩</t>
  </si>
  <si>
    <t>艾凡蒂卡凡當娜普、雅各貝塔隆、哈里特斯萊特、拉森湯普森</t>
  </si>
  <si>
    <t>https://www.youtube.com/watch?v=bvDArsKoTOE&amp;ab_channel=SonyPicturesEntertainment</t>
  </si>
  <si>
    <t>https://www.ezmovie.tw/films/info/66ea39138205f</t>
  </si>
  <si>
    <t>我們成長時</t>
  </si>
  <si>
    <t>We Grown Now</t>
  </si>
  <si>
    <t>兩個小男孩，最好的朋友馬利克和埃里克，在 1992 年芝加哥龐大的卡布里尼格林公共住宅區中發現了成長的快樂和艱辛。</t>
  </si>
  <si>
    <t>3、4、11</t>
  </si>
  <si>
    <t>青少年/闔家觀賞</t>
  </si>
  <si>
    <t>Minhal Baig</t>
  </si>
  <si>
    <t>Matthew Campbell、Giovani Chambers、David Folsom</t>
  </si>
  <si>
    <t>https://www.youtube.com/watch?v=YCdV0R1ymzE&amp;ab_channel=SonyPicturesEntertainment</t>
  </si>
  <si>
    <t>https://www.ezmovie.tw/films/info/67039a263e26b</t>
  </si>
  <si>
    <t>猩球崛起：王國誕生</t>
  </si>
  <si>
    <t>Kingdom of the Planet of the Apes</t>
  </si>
  <si>
    <t>在凱撒統治的後幾代，猩猩成為主導種族而人類卻被迫生活在陰影中。隨著新的暴君領袖建立起他的帝國，一隻年輕的猩猩將踏上一段艱險的旅程，做出將影響猩猩和人類未來的選擇。</t>
  </si>
  <si>
    <t>15、16</t>
  </si>
  <si>
    <t>動作冒險/奇幻</t>
  </si>
  <si>
    <t>威斯柏</t>
  </si>
  <si>
    <t>芙蕾雅艾倫、凱文杜蘭、歐文蒂格、彼德梅肯</t>
  </si>
  <si>
    <t>https://www.youtube.com/watch?v=Mv9iDrT3Pp8&amp;ab_channel=%E4%BA%8C%E5%8D%81%E4%B8%96%E7%B4%80%E5%BD%B1%E6%A5%AD</t>
  </si>
  <si>
    <t>https://www.ezmovie.tw/films/info/67039b8b67b3a</t>
  </si>
  <si>
    <t>絕地戰警：生死與共</t>
  </si>
  <si>
    <t>Bad Boys: Ride or Die</t>
  </si>
  <si>
    <t>《絕地戰警》最新續集，威爾史密斯、馬汀勞倫斯回歸主演，幹話始祖重出江湖！
1995年推出的《絕地戰警》，讓威爾史密斯成為好萊塢一線動作男星，更奠定導演麥可貝動作大導的地位，於2003年上映的《絕地戰警2》，票房成績更是首集的兩倍，來到2億7,300萬美金，麥克與馬可斯這對活寶警探成為影史經典的雙人搭檔，結合刺激動作場面與爆笑幹話的風格，成為當時獨樹一格的好萊塢動作片。
相隔17年後，兩人驚喜的回歸為系列作帶來史無前例的高峰，《絕地戰警FOR LIFE》以全球超過4億2千萬美金的票房成績，成為疫情前2020年全球最賣座的好萊塢電影！
麥克和馬可斯發現已逝的前上司霍華德被控生前與販毒集團有掛勾，為了證明老長官的清白，他們決定調查出幕後陰謀。</t>
  </si>
  <si>
    <t>阿迪爾艾爾阿比</t>
  </si>
  <si>
    <t>威爾史密斯、馬汀勞倫斯、凡妮莎哈金斯</t>
  </si>
  <si>
    <t>https://www.youtube.com/watch?v=YxltRcL3Vug&amp;ab_channel=SonyPictures%E7%B4%A2%E5%B0%BC%E5%BD%B1%E6%A5%AD</t>
  </si>
  <si>
    <t>https://www.ezmovie.tw/films/info/67039cf2b3747</t>
  </si>
  <si>
    <t>亡命機劫</t>
  </si>
  <si>
    <t>Hijacking</t>
  </si>
  <si>
    <t xml:space="preserve">《白頭山:半島浩劫》金聖翰執導，《與神同行》河正宇、《德魯納酒店》呂珍九、《行動代號:狼狩獵》成東鎰、《閃耀國度》蔡秀彬主演。
改編自發生在1971年的真人真事，河正宇在電影中飾演前戰機駕駛泰仁，因一場意外被迫退出南韓空軍，只能轉而任職於商用客機的副機長。一次看似平常飛往首爾的旅程，卻因為一起爆炸揭開了峰迴路轉的劫機事件，機上60位乘客和機組員，必須急中生智阻止班機飛越北緯38度線。
河正宇在訪談中提到：「《亡命機劫》是我參與過最戲劇化也最累的一部電影，劇組甚至在片場搭建了一架真實尺寸的飛機來拍攝，並且架設在一台穩定器上，所以真的就像在飛行一樣。雖然這是一起真實發生過的事件，但是電影的娛樂性和懸疑感真的很吸引人。」平常在眾人眼中是暖男形象的呂珍九，也將在電影中首次擔綱反派的角色，「我希望能呈現出劫機犯心理的多面向，我和導演在塑造這個角色時真的花了很多時間，飾演反派比我想像中還要辛苦啊！」這次兩人在電影中將正面對決，同場飆戲的動作場面令粉絲直呼太期待了。
</t>
  </si>
  <si>
    <t>韓語</t>
  </si>
  <si>
    <t>動作冒險/驚悚懸疑/災難</t>
  </si>
  <si>
    <t>金聖翰</t>
  </si>
  <si>
    <t>河正宇、呂珍九、成東鎰、蔡秀彬</t>
  </si>
  <si>
    <t>https://www.youtube.com/watch?v=3Jn0iz-lwII&amp;list=PLGMpa_YYNWFH8xR3CLJv0z9q2dNkh8kDc&amp;index=1&amp;ab_channel=SonyPictures%E7%B4%A2%E5%B0%BC%E5%BD%B1%E6%A5%AD</t>
  </si>
  <si>
    <t>https://www.ezmovie.tw/films/info/67049dae4f1fc</t>
  </si>
  <si>
    <t>舞台人蔘啊</t>
  </si>
  <si>
    <t>Theater Camp</t>
  </si>
  <si>
    <t>莫逆之交亞莫與蕾貝卡黛安，兩人同在紐約上州一個瀕臨解散的戲劇鹿擔任戲劇導師。當外行的科技男特洛伊接管了營地，營隊面臨存亡的危機。亞莫與蕾貝卡黛安夥同製作經理格倫，動員營隊教職員與學員，策劃一場精彩演出，以拯救心愛的營隊。</t>
  </si>
  <si>
    <t>8、17</t>
  </si>
  <si>
    <t>劇情/喜劇/音樂劇</t>
  </si>
  <si>
    <t>莫莉戈登</t>
  </si>
  <si>
    <t>班普拉特、莫莉戈登、吉米塔特洛、諾亞蓋爾文</t>
  </si>
  <si>
    <t>https://www.youtube.com/watch?v=puVDIUk0kM8&amp;ab_channel=SearchlightPictures</t>
  </si>
  <si>
    <t>https://www.ezmovie.tw/films/info/673c4dcb8f814</t>
  </si>
  <si>
    <t>鬧劇謎案</t>
  </si>
  <si>
    <t>Wicked Little Letters</t>
  </si>
  <si>
    <t xml:space="preserve">邪惡小黑函在小鎮引起軒然大波，是惡鄰居暴走嗆聲，還是有人暗中搞怪？比小說還要離奇的真實故事改編，【真寵】奧斯卡影后奧莉薇雅柯爾曼與新生代實力女星潔西伯克利繼【失去的女兒】後再次同台飆戲，劇情如【峰迴路轉】般精彩難以預料！保守的中年婦人伊迪絲和個性豪放、滿嘴髒話的年輕愛爾蘭移民蘿絲是鄰居；當鎮上居民接連收到惡意信件時，蘿絲被指控為主謀。然而，隨著鎮民與警察聯手展開調查，他們發現事情有些不太對勁...    </t>
  </si>
  <si>
    <t>劇情/喜劇/黑色幽默</t>
  </si>
  <si>
    <t>西亞夏拉克</t>
  </si>
  <si>
    <t>潔西伯克莉、奧莉薇雅柯爾曼、提摩西斯伯</t>
  </si>
  <si>
    <t>https://www.youtube.com/watch?v=SeTeCWbF8KY&amp;ab_channel=SonyPicturesClassics</t>
  </si>
  <si>
    <t>https://www.ezmovie.tw/films/info/6759327671d0b</t>
  </si>
  <si>
    <t>飛月情海</t>
  </si>
  <si>
    <t>Fly Me to the Moon</t>
  </si>
  <si>
    <t>《親愛的初戀》格雷格柏蘭帝執導，《復仇者聯盟》系列史嘉蕾喬韓森、《失落謎城》查寧塔圖、《飢餓遊戲》伍迪哈里遜主演，凱莉瓊斯是行銷界鬼才，什麼都能賣，總是能想出新穎的方式創造話題與業績。
白宮找上她負責行銷太空總署 NASA 的登月任務，當她必須與帥氣但過於正直的火箭發射總監柯爾攜手合作，行銷腦對上工程腦，看得上眼還是相看兩厭?登月任務不能失敗，凱莉決定設計一場假造登月計劃，賭上她的愛情與事業......
片中碰撞出激情火花的史嘉蕾喬韓森和查寧塔圖，居然是首次在電影中合作演出，兩人不僅在銀幕前展現出完美的默契，私底下也一拍即合成為好朋友，即便史嘉蕾哭笑不得的抱怨查寧塔圖是劇組的惡作劇之王：「他隨時都有一堆鬼點子要作弄我，每次開拍前都搞得我笑到流淚，我記得有一次他還偷偷把手指戳到我的假髮裡，現在想起來真的是好氣又好笑的回憶。」</t>
  </si>
  <si>
    <t>8、9、17</t>
  </si>
  <si>
    <t>劇情/喜劇/愛情/科幻</t>
  </si>
  <si>
    <t>史嘉蕾喬韓森、查寧塔圖、伍迪哈里遜</t>
  </si>
  <si>
    <t>https://www.youtube.com/watch?v=hrYf2mF7VxE&amp;ab_channel=SonyPictures%E7%B4%A2%E5%B0%BC%E5%BD%B1%E6%A5%AD</t>
  </si>
  <si>
    <t>https://www.ezmovie.tw/films/info/67593530bcb39</t>
  </si>
  <si>
    <t>The Garfield Movie</t>
  </si>
  <si>
    <t>加菲貓是一隻討厭星期一、愛吃千層麵的慵懶家貓，牠即將展開一場出走家門的瘋狂大冒險!日復一日，加菲貓過著平靜舒服的家庭生活，沒想到某天竟突然遭遇綁架，加菲貓與牠忠實的狗狗夥伴歐弟，不情願地與失散多年的父親—放蕩不羈的流浪街貓維克意外重逢。壞壞貓咪金珂絲因不滿曾遭到同為犯罪集團的維克的背叛，因而策劃這次綁架行動，並脅迫加菲貓前往農場偷取牛奶，好補償金珂絲過去的損失。
被迫離開溫暖舒適生活的加菲貓，只好連同歐弟、維克進行一場風險極高又充滿滑稽、有史以來最大的牛奶偷竊行動。而過程中這對橘貓父子檔的逗趣互動，也開啟了回憶的篇章，揭露加菲貓還是萌萌幼貓時，為何遭受維克狠心遺棄街頭，以及與主人老姜相遇的過程，又如何成為了如今的”一家之貓”?而金珂絲交辦的任務背後究竟有什麼不可告人的陰謀?充滿歡笑與淚水，加菲貓小隊的農場大冒險就此展開!
加菲貓作為全球知名的卡通形象，自1978年首次登上漫畫以來，便擁有大批的粉絲，其中加菲貓以其愛吃、懶散卻聰明的形象，贏得了世界各地觀眾的喜愛。《加菲貓：農場大冒險》由馬克汀戴爾導演執導，並由知名動畫公司DNEG Animation製作，導演提到他相當喜愛這部電影的劇本，認為這是一次難得的機會，可以用電影角度，讓觀眾看到加菲貓有不一樣的一面，不再僅僅只是一隻總是貪吃、懶惰、討厭禮拜一的橘貓。
製作團隊在創作這部電影時，前期開發耗時十年之久，在初期構想中，希望能在電影中至加入之前從未出現過的全新角色。與原著漫畫作者吉姆戴维斯討論後，這一想法得到了大力支持，並由此誕生了新角色維克。電影中情節加菲貓遇到維克的劇情，完全是漫畫和動畫中未曾出現過的故事。作者吉姆戴维斯曾說：「加菲貓之所以能夠歷久不衰，是因為數百萬粉絲從牠的缺點中認識到自己，加菲貓透過享受這些事情來減輕我們的罪惡感！」</t>
  </si>
  <si>
    <t>卡通動畫/冒險/喜劇</t>
  </si>
  <si>
    <t>馬克汀戴爾</t>
  </si>
  <si>
    <t>克里斯普瑞特、山繆傑克森、漢娜沃丁厄姆</t>
  </si>
  <si>
    <t>https://www.youtube.com/watch?v=4oXacP5xP70&amp;ab_channel=SonyPicturesatHomeUK</t>
  </si>
  <si>
    <t>https://www.ezmovie.tw/films/info/677dfb5751676</t>
  </si>
  <si>
    <t>到我們為止</t>
  </si>
  <si>
    <t>It Ends with Us</t>
  </si>
  <si>
    <t>全美新片冠軍，改編自暢銷小說《以我們告終》，《愛上觸不到的你》賈斯汀巴爾多尼執導，《花邊教主》布蕾克萊芙莉、《西方極樂園》布蘭登斯克勒納、《貞愛好孕到》賈斯汀巴爾多尼主演，泰勒絲演唱預告主題曲《MY TEARS RICOCHET》。
莉莉布魯從小就經歷過很多磨練，但是這沒有阻止她追尋她的夢想。住在波士頓的她認識了一位神經外科醫生萊爾，正當她以為美好的人生終於要開始時，高中的初戀男友阿特拉斯忽然又出現在她的生命中，與萊爾之間的關係變得更加複雜了。</t>
  </si>
  <si>
    <t>5、10、16、17</t>
  </si>
  <si>
    <t>愛情/劇情</t>
  </si>
  <si>
    <t>賈斯汀巴爾多尼</t>
  </si>
  <si>
    <t>布蕾克萊芙莉、布蘭登斯克勒納、珍妮史雷</t>
  </si>
  <si>
    <t>https://www.youtube.com/watch?v=0kk2FooHSwE&amp;ab_channel=SonyPictures%E7%B4%A2%E5%B0%BC%E5%BD%B1%E6%A5%AD</t>
  </si>
  <si>
    <t>https://www.ezmovie.tw/films/info/677e1740a462f</t>
  </si>
  <si>
    <t>聖殿領唱的幸福指南</t>
  </si>
  <si>
    <t>Between the Temples</t>
  </si>
  <si>
    <t>憂鬱中年男遇上昔日國小老師，一場人生重啟課就要開始！魏斯安德森御用實力派演員傑森薛茲曼與【熱天午後】資深女星卡蘿肯恩共譜另類師生情誼，不僅飆戲更拼幽默本領，暖心詼諧探討生命的意義與信仰的力量。在猶太教堂擔任領唱的班，突然遭遇喪妻打擊，陷入人生低谷。此時，班的國小音樂老師卡拉意外回到他的世界，想拜他為師，學習猶太教義。班起初對這份差事嗤之以鼻，但在卡拉獨特且睿智的觀點啟發下，他漸漸找回對人生的熱情…</t>
  </si>
  <si>
    <t>家庭教育/生命教育/品德教育/環境教育</t>
  </si>
  <si>
    <t>納森西佛</t>
  </si>
  <si>
    <t>傑森薛茲曼、卡蘿肯恩、多莉德萊昂、卡洛琳亞倫</t>
  </si>
  <si>
    <t>https://www.youtube.com/watch?v=DeqBcFAOOoU&amp;ab_channel=SonyPicturesClassics</t>
  </si>
  <si>
    <t>https://www.ezmovie.tw/films/info/67cfa722e51b1</t>
  </si>
  <si>
    <t>鑄鐵爐</t>
  </si>
  <si>
    <t>The Forge</t>
  </si>
  <si>
    <t>以賽亞萊特必須踏上成長的道路。他已經離開高中一年，卻對未來沒有任何打算。他的單親媽媽以及一名成功的商人對他發起了挑戰，期望他對人生有更好的規劃。母親的禱告以及新導師的聖經教導讓他得到了領悟，他意識到上帝給予了他超越自己期望與想像的使命。票房冠軍《戰爭之屋》創作者肯德里克兄弟最新力作，《THE FORGE》這部充滿信仰的電影能看見許多老面孔，以及啟發人心的劇情轉折。</t>
  </si>
  <si>
    <t>艾力克斯肯德里克</t>
  </si>
  <si>
    <t>普莉西雅夏伊勒、阿斯潘肯尼迪、卡倫阿伯克隆比</t>
  </si>
  <si>
    <t>https://www.youtube.com/watch?v=iAt_j6zEeF0&amp;ab_channel=SonyPicturesEntertainment</t>
  </si>
  <si>
    <t>https://www.ezmovie.tw/films/info/67cfaa3738c3e</t>
  </si>
  <si>
    <t>腦筋急轉彎2</t>
  </si>
  <si>
    <t>Inside Out 2</t>
  </si>
  <si>
    <t xml:space="preserve">《腦筋急轉彎2》除了率領最受觀眾喜愛的情緒主角樂樂、憂憂、怒怒、厭厭、驚驚再度登場，更深入探索踏上青少女時期的萊莉內心，全新情緒角色也將全面解鎖，即將隨著她的嶄新日常生活一一登場....
</t>
  </si>
  <si>
    <t>動畫/家庭/喜劇/冒險</t>
  </si>
  <si>
    <t>凱爾西曼恩</t>
  </si>
  <si>
    <t>艾米波勒、菲莉絲史密斯、路易布萊克、托尼海爾</t>
  </si>
  <si>
    <t>https://www.youtube.com/watch?v=xeIlv6YW8k0&amp;ab_channel=%E8%BF%AA%E5%A3%AB%E5%B0%BC%E5%BD%B1%E6%A5%AD</t>
  </si>
  <si>
    <t>https://www.ezmovie.tw/films/info/67d78c5193b94</t>
  </si>
  <si>
    <t>海洋奇緣2</t>
  </si>
  <si>
    <t>Moana 2</t>
  </si>
  <si>
    <t>《海洋奇緣》續集，在接到祖先的意外電話後，莫娜前往大洋洲的遠海，進入危險、失落已久的水域，開始一場她從未經歷過的冒險。</t>
  </si>
  <si>
    <t>奇幻/動畫/動作冒險/音樂劇/兒童親子</t>
  </si>
  <si>
    <t>小大衛德瑞克</t>
  </si>
  <si>
    <t>巨石強森、艾倫圖克、奧莉伊卡拉瓦爾侯</t>
  </si>
  <si>
    <t>https://www.youtube.com/watch?v=y8bbBDrxYPk&amp;ab_channel=%E8%BF%AA%E5%A3%AB%E5%B0%BC%E5%BD%B1%E6%A5%AD</t>
  </si>
  <si>
    <t>https://nme2.ezmovie.tw/films/info/67eb8dbc6f6d9</t>
  </si>
  <si>
    <t>生命教育/家庭親子</t>
  </si>
  <si>
    <t>生命教育/家庭親子/生涯職場</t>
  </si>
  <si>
    <t>生命教育/犯罪心理</t>
  </si>
  <si>
    <t>生命教育/生涯職場</t>
  </si>
  <si>
    <t>生命教育/犯罪心理/劇情紀錄</t>
  </si>
  <si>
    <t>生命教育/劇情紀錄</t>
  </si>
  <si>
    <t>劇情紀錄/犯罪心理/生命教育</t>
  </si>
  <si>
    <t>家庭教育/生命教育/品德教育</t>
  </si>
  <si>
    <t>家庭教育/生命教育/性別平等教育</t>
  </si>
  <si>
    <t>Toy Story</t>
  </si>
  <si>
    <t>2025/2/20下架</t>
  </si>
  <si>
    <t>靈魂急轉彎
(臺灣未發行DVD)</t>
  </si>
  <si>
    <t>路卡的夏天
(臺灣未發行DVD)</t>
  </si>
  <si>
    <t>生命教育/家庭親子/生涯職場/劇情紀錄</t>
  </si>
  <si>
    <t>劇情紀錄/文學藝術</t>
  </si>
  <si>
    <t>家庭教育/生命教育/環境教育</t>
  </si>
  <si>
    <t>青春養成記
(臺灣未發行DVD)</t>
  </si>
  <si>
    <t>家庭教育/生命教育/品德教育/傳記</t>
  </si>
  <si>
    <t>勾選欄</t>
    <phoneticPr fontId="21" type="noConversion"/>
  </si>
  <si>
    <t>獅子王：木法沙</t>
  </si>
  <si>
    <t xml:space="preserve">Mufasa: The Lion King </t>
  </si>
  <si>
    <t>故事開始由拉飛奇為辛巴與娜娜的小獅子女兒琪拉雅敘述榮耀國傳奇木法沙的故事，更由澎澎與丁滿在旁為故事加入幽默又搞笑的見解。故事以回述方式呈現…木法沙曾是一個孤兒幼獅，徬徨漂泊異地，直到他遇見了溫暖的皇室繼承人塔卡，這場相遇開啟了一場不凡的旅程，一路上更碰到了一群看似格格不入的旅伴，友情卻將它們緊緊相連。它們相互扶持抵抗致命的威脅，命運也考驗著他們的連結…</t>
  </si>
  <si>
    <t>V</t>
    <phoneticPr fontId="21" type="noConversion"/>
  </si>
  <si>
    <t>青春片/動作冒險/音樂劇/兒童親子</t>
  </si>
  <si>
    <t>貝瑞傑金斯</t>
  </si>
  <si>
    <t>亞倫皮埃爾、凱爾文哈里遜、塞斯羅根、比利埃西納</t>
  </si>
  <si>
    <t>https://nme2.ezmovie.tw/films/info/67eb8e7a6d973</t>
  </si>
  <si>
    <t>死侍與金鋼狼</t>
  </si>
  <si>
    <t>Deadpool &amp; Wolverine</t>
  </si>
  <si>
    <t>本片是《死侍》系列加入漫威電影宇宙的第一炮，並象徵X戰警正式「回歸」漫威懷抱，死侍與金鋼狼再續睽別15年兄弟情，也被《洛基》影集中的時間變異管理局抓入，一如以往惡搞，他依然嘴賤嗆說漫威救世主非他莫屬。
史上最另類超級英雄、語不驚人死不休的死侍睽違六年終於萬眾矚目重返大銀幕，除了與老搭檔鋼人、青少女彈頭和雪緒再度聚首，更將與金鋼狼二度並肩作戰再續兄弟情....</t>
  </si>
  <si>
    <t>劇情/科幻</t>
  </si>
  <si>
    <t>萊恩雷諾斯、休傑克曼、莫蓮娜芭卡琳、艾瑪可林</t>
  </si>
  <si>
    <t>跳痛之旅</t>
  </si>
  <si>
    <t>A Real Pain</t>
  </si>
  <si>
    <t>傑西艾森柏格再執導演筒，取材家族歷史揉合喜劇形式，幽默中犀利道出當代猶太裔回望種族悲劇的掙扎，宛如一部猶太人的奧德賽。
為紀念逝世的奶奶，許久未見的堂兄弟大衛與班吉相約前往波蘭參加導覽團，也順道探訪奶奶的老家。一路上，班吉有話直說、率性風趣的性格迅速與同團人士拉近距離，令木訥拘謹的大衛既焦慮又羨慕，壓抑已久的情緒日益沸騰。然而，隨著旅途種種安排不斷挑動班吉的敏感神經，他的狂放不羈似乎逐漸走向失序，大衛試圖息事寧人，但內心的不安卻席捲而來。這趟尋根之旅，能否解決彼此心底難以言說的痛楚？</t>
  </si>
  <si>
    <t>★榮獲2024日舞影展Waldo Salt編劇獎</t>
  </si>
  <si>
    <t>傑西艾森柏格</t>
  </si>
  <si>
    <t>基倫考克金、傑西艾森柏格</t>
  </si>
  <si>
    <t>喜劇大現場</t>
  </si>
  <si>
    <t>Saturday Night</t>
  </si>
  <si>
    <t>1975年10月11日晚上11點30分，一群年輕喜劇演員和作家永遠改變了電視。了解《週六夜現場》首播前90分鐘的幕後故事。</t>
  </si>
  <si>
    <t>喜劇/歷史/驚悚/劇情</t>
  </si>
  <si>
    <t>傑森瑞特曼</t>
  </si>
  <si>
    <t>狄倫歐布萊恩、艾娜杭特、柯瑞麥克史密斯、瑞秋森諾特</t>
  </si>
  <si>
    <t>https://www.youtube.com/watch?v=O4PlaF13SH4&amp;ab_channel=MarvelTW</t>
    <phoneticPr fontId="21" type="noConversion"/>
  </si>
  <si>
    <t>https://www.youtube.com/watch?v=b2et8Vpu7Ls&amp;ab_channel=SearchlightPictures</t>
    <phoneticPr fontId="21" type="noConversion"/>
  </si>
  <si>
    <t>https://www.youtube.com/watch?v=2FVIexrXt78&amp;ab_channel=SonyPicturesCanada</t>
    <phoneticPr fontId="21" type="noConversion"/>
  </si>
  <si>
    <t>https://www.ezmovie.tw/films/info/6821a681d6eaa</t>
    <phoneticPr fontId="21" type="noConversion"/>
  </si>
  <si>
    <t>https://www.ezmovie.tw/films/info/683d3a542e06f</t>
    <phoneticPr fontId="21" type="noConversion"/>
  </si>
  <si>
    <t>https://www.ezmovie.tw/films/info/683d3d9858f1e</t>
    <phoneticPr fontId="21" type="noConversion"/>
  </si>
  <si>
    <t>https://www.youtube.com/watch?v=uJgI4K9ecLw&amp;ab_channel=%E8%BF%AA%E5%A3%AB%E5%B0%BC%E5%BD%B1%E6%A5%AD</t>
    <phoneticPr fontId="21" type="noConversion"/>
  </si>
  <si>
    <t>8、10、16</t>
    <phoneticPr fontId="21" type="noConversion"/>
  </si>
  <si>
    <t>10、16</t>
    <phoneticPr fontId="21" type="noConversion"/>
  </si>
  <si>
    <t>3、4、16</t>
    <phoneticPr fontId="21" type="noConversion"/>
  </si>
  <si>
    <t>3、4、10</t>
    <phoneticPr fontId="21" type="noConversion"/>
  </si>
  <si>
    <t>3、4</t>
    <phoneticPr fontId="21" type="noConversion"/>
  </si>
  <si>
    <t>5、13、14</t>
    <phoneticPr fontId="21" type="noConversion"/>
  </si>
  <si>
    <t>4、10</t>
    <phoneticPr fontId="21" type="noConversion"/>
  </si>
  <si>
    <r>
      <t xml:space="preserve">青春養成記
(臺灣未發行DVD)
</t>
    </r>
    <r>
      <rPr>
        <sz val="14"/>
        <color rgb="FFFF0000"/>
        <rFont val="標楷體"/>
        <family val="4"/>
        <charset val="136"/>
      </rPr>
      <t>廠商已下架</t>
    </r>
    <phoneticPr fontId="21" type="noConversion"/>
  </si>
  <si>
    <r>
      <t xml:space="preserve">加菲貓：農場大冒險
</t>
    </r>
    <r>
      <rPr>
        <sz val="16"/>
        <color rgb="FFFF0000"/>
        <rFont val="標楷體"/>
        <family val="4"/>
        <charset val="136"/>
      </rPr>
      <t>廠商已下架</t>
    </r>
    <phoneticPr fontId="21" type="noConversion"/>
  </si>
  <si>
    <t>異形：羅穆路斯</t>
  </si>
  <si>
    <t>Alien: Romulus</t>
  </si>
  <si>
    <t>雷利史考特監製，《暫時停止呼吸》、《屍變》驚悚鬼才導演費德阿武雷茲執導。一群年輕的太空殖民者在一艘廢棄的太空站進行拆解時，將揭密宇宙中最可怕的生命形式…</t>
  </si>
  <si>
    <t>9.16.</t>
    <phoneticPr fontId="24" type="noConversion"/>
  </si>
  <si>
    <t>科幻/驚悚</t>
  </si>
  <si>
    <t>伊莎貝拉莫娜、卡莉史派妮、阿奇雷諾斯、大衛榮松</t>
  </si>
  <si>
    <t>https://www.youtube.com/watch?v=M4m435Rh_kE&amp;ab_channel=20thCenturyStudiosHK</t>
    <phoneticPr fontId="24" type="noConversion"/>
  </si>
  <si>
    <t>https://www.ezmovie.tw/films/info/6821a58586832</t>
    <phoneticPr fontId="24" type="noConversion"/>
  </si>
  <si>
    <t>柏靈頓：熊熊去秘魯</t>
  </si>
  <si>
    <t>Paddington in Peru</t>
  </si>
  <si>
    <t>在這集中，柏靈頓熊熊來到祕魯的退休熊之家，拜訪他親愛的露西姑姑，他們與布朗一家又再次被捲入一起神秘事件，前往亞馬遜雨林和秘魯的深山 之中，展開一場刺激的冒險之旅。</t>
  </si>
  <si>
    <t>10.13.15.17.</t>
    <phoneticPr fontId="24" type="noConversion"/>
  </si>
  <si>
    <t>家庭教育/生命教育</t>
  </si>
  <si>
    <t>杜加爾威爾遜</t>
  </si>
  <si>
    <t>伊美黛史道頓、奧莉薇雅柯爾曼、艾蜜莉莫提梅、安東尼奧班德拉斯</t>
  </si>
  <si>
    <t>https://www.youtube.com/watch?v=_8rwSuEFUxs</t>
    <phoneticPr fontId="24" type="noConversion"/>
  </si>
  <si>
    <t>https://www.ezmovie.tw/films/info/689aab4d94224</t>
    <phoneticPr fontId="24" type="noConversion"/>
  </si>
  <si>
    <t>猛毒最終章：最後一舞</t>
  </si>
  <si>
    <t>Venom: The Last Dance</t>
  </si>
  <si>
    <t>《猛毒》系列編劇凱莉馬修執導，《猛毒》湯姆哈迪、《黑暗騎士：黎明昇起》茱諾坦普、《自由之心》奇維托艾吉佛主演，艾迪和猛毒這對共生夥伴這次將走上逃亡之路，面對來自人類和猛毒母星的追殺，他們被迫必須在最後關頭做出痛苦的抉擇，為猛毒系列三部曲劃下句點。
2018年上映的《猛毒》，一推出旋即成為粉絲最熱愛的超級英雄之一，幽默風趣又貪吃的猛毒，寄生在由湯姆哈迪飾演的艾迪身上，兩人超愛鬥嘴但又無法離開對方的關係，成為漫威宇宙中最有趣的超級英雄。猛毒強大的超能戰鬥力也展現在全球的票房表現，首集狂掃8億5600萬美金收入，第二集《猛毒2：血蜘蛛》也不遑多讓，再度進帳超過5億美金，成為最受歡迎的漫威英雄系列之一。
對於系列電影的大結局，湯姆哈迪在訪談中提到：「這是最後一次了，我們毫無保留就為了留下最震撼的結局，這絕對是全壘打等級的最終章。我真的很享受這一路走來的旅程，在這難得的史詩鉅片中扮演一角。」
除了湯姆哈迪的回歸之外，飾演墨里根警探的史蒂芬葛拉翰也出現在最新預告片中，在這集中扮演更關鍵的角色，令人期待他會有如何驚人的發展。除了首支預告片已經出現過的龐大外星生物，這次最讓網友興奮的莫過於最強反派努爾的曝光，雖然這位擁有白色長髮的神祕敵人一閃而過，但是作為猛毒與共生體的創造者，他所帶來的巨大威脅將令所有人感到絕望。</t>
  </si>
  <si>
    <t>動作/冒險/科幻</t>
  </si>
  <si>
    <t>凱莉馬修</t>
  </si>
  <si>
    <t>湯姆哈迪、萊斯伊凡、陸佩吉</t>
  </si>
  <si>
    <t>成為齊柏林飛船</t>
  </si>
  <si>
    <t>Becoming Led Zeppelin</t>
  </si>
  <si>
    <t xml:space="preserve">探索齊柏林飛船這支傳奇樂團的起源，以及他們在種種逆境中迅速崛起的歷程。透過令人驚嘆、充滿迷幻色彩且從未曝光的影像、現場演出與音樂，導演伯納德麥克馬洪帶來一場沉浸式的電影之旅，深入呈現齊柏林飛船在創作、音樂與個人層面的誕生故事。本片由齊柏林飛船親自講述，是首部獲官方授權的紀錄電影。
</t>
  </si>
  <si>
    <t>★齊柏林飛船親自講述，是首部獲官方授權的紀錄電影。</t>
  </si>
  <si>
    <t>伯納德麥克馬洪</t>
  </si>
  <si>
    <t>吉米佩奇、勞勃普蘭特、約翰保羅瓊斯</t>
  </si>
  <si>
    <t>https://www.youtube.com/watch?v=fGErm6zGbGI&amp;ab_channel=SonyPictures%E7%B4%A2%E5%B0%BC%E5%BD%B1%E6%A5%AD</t>
    <phoneticPr fontId="24" type="noConversion"/>
  </si>
  <si>
    <t>https://www.ezmovie.tw/films/info/68662da49fdaf</t>
    <phoneticPr fontId="24" type="noConversion"/>
  </si>
  <si>
    <t>https://www.youtube.com/watch?v=EDKC77QS8WM</t>
    <phoneticPr fontId="24" type="noConversion"/>
  </si>
  <si>
    <t>https://www.ezmovie.tw/films/info/68b94644cae4d</t>
    <phoneticPr fontId="24" type="noConversion"/>
  </si>
  <si>
    <t>獵人克萊文</t>
  </si>
  <si>
    <t>Kraven The Hunter</t>
  </si>
  <si>
    <t>亞倫泰勒強森主演，《獵人克萊文》將是繼《羅根》和《死侍》後，罕見的另一部限制級超級英雄電影，電影描述主角如何成為漫威宇宙最惡名昭彰的惡棍英雄。</t>
  </si>
  <si>
    <t>動作/冒險/科幻/驚悚/超級英雄</t>
  </si>
  <si>
    <t>J.C.錢德爾</t>
  </si>
  <si>
    <t>亞倫泰勒強森、羅素克洛、萊維米勒</t>
  </si>
  <si>
    <t>https://www.youtube.com/watch?v=J_AZaVjyNms&amp;ab_channel=SonyPictures%E7%B4%A2%E5%B0%BC%E5%BD%B1%E6%A5%AD</t>
  </si>
  <si>
    <t>https://www.ezmovie.tw/films/info/68662ec00483c</t>
  </si>
  <si>
    <t>憐憫的種類</t>
  </si>
  <si>
    <t>Kinds of Kindness</t>
  </si>
  <si>
    <t>希臘鬼才導演尤格藍西莫執導，艾瑪史東、威廉達佛、傑西普萊蒙、喬艾爾文、瑪格麗特庫利主演，一部大膽探問人性、超現實又令人不適的獨特美學及黑色幽默作品。
全劇的結構由三段故事構成，彼此的關聯乍看下並不高，但卻擁有相同迷人的主題和一致的美學。</t>
  </si>
  <si>
    <t>★2024坎城影展最佳男演員
★2024卡羅維瓦利影展
★2024慕尼黑影展
★2024布魯塞爾影展
★2024雪梨影展
★2024塞拉耶佛影展</t>
  </si>
  <si>
    <t>喜劇/黑色幽默/劇情</t>
  </si>
  <si>
    <t>艾瑪史東、傑西普萊蒙、威廉達佛、瑪格麗特庫利</t>
  </si>
  <si>
    <t>https://www.youtube.com/watch?v=NGOL2_mI9Hw</t>
  </si>
  <si>
    <t>https://www.ezmovie.tw/films/info/68ef12da37384</t>
  </si>
  <si>
    <t>5.9.10</t>
    <phoneticPr fontId="24" type="noConversion"/>
  </si>
  <si>
    <t>28年毀滅倒數</t>
  </si>
  <si>
    <t>28 Years Later</t>
  </si>
  <si>
    <t>《28天毀滅倒數》導演丹尼鮑伊回歸執導經典恐怖系列，《28年毀滅倒數》將成為全新三部曲計畫中的首部曲。現已成為著名導演的艾力克斯嘉蘭，也回鍋與丹尼鮑伊再度攜手合作，執筆全新系列的劇本，與擔任監製的席尼墨菲組成黃金三角搭檔。《特技玩家》亞倫泰勒強森、《脫稿玩家》茱蒂康默、《哈利波特》系列 雷夫范恩斯主演。
自從致命的病毒從化學武器實驗室流出後，至今已經過了28年，在仍舊嚴格的隔離政策下，人類漸漸找到與感染者共存的生存方式。其中一群生還者，生活在一座有戒備森嚴單一出入口的離島，但是當他們被迫離開家園深入黑暗的外界時，將發現令感染者和生還者突變的駭人秘密。
於2002年上映的《28天毀滅倒數》，敘述由席尼墨菲飾演的快遞員吉米，在昏迷中醒來後，發現整個倫敦因為傳染性疾病成為了空城，除了需要提防狂暴的感染者之外，脆弱的人性更成為這個世界最黑暗的一面。《28天毀滅倒數》上映後不僅締造票房佳績，暴衝活屍類型對於日後如《陰屍路》等作品更有著深遠的影響，被網友譽為當代活屍神作當之無愧。</t>
  </si>
  <si>
    <t>恐怖/驚悚</t>
  </si>
  <si>
    <t>亞倫泰勒強森、茱蒂康默、雷夫范恩斯、阿爾菲威廉斯</t>
  </si>
  <si>
    <t>https://www.youtube.com/watch?v=ylavIeVKrC4</t>
  </si>
  <si>
    <t>https://www.ezmovie.tw/films/info/68ef115d94d66</t>
  </si>
  <si>
    <t>白雪公主</t>
  </si>
  <si>
    <t>Snow White(2025)</t>
  </si>
  <si>
    <t xml:space="preserve">迪士尼白雪公主真人版，《戀夏500日》、《天才的禮物》馬克偉柏執導，由《西城故事》瑞秋曾格勒飾演白雪公主，蓋兒加朵飾演壞皇后，男主角則是曾獲得東尼獎最佳戲劇男主角的安德魯柏納普演出，電影音樂歌曲將由《樂來越愛你》、《大娛樂家》班傑帕塞克與賈斯汀保羅擔任創作。
故事改編自格林童話，大幅改寫了劇情，不再強調王子拯救，而是聚焦白雪公主成為推翻暴政的領袖，她將聯合七個不同「魔法朋友」（而非傳統小矮人）及強盜強納森，從繼母手中解放王國，展現更具現代女性力量和國家國運轉折的敘事。 
</t>
  </si>
  <si>
    <t>奇幻/家庭/音樂/冒險</t>
  </si>
  <si>
    <t>瑞秋曾格勒、蓋兒加朵</t>
  </si>
  <si>
    <t>https://www.youtube.com/watch?v=Hk3Us51NZDo</t>
  </si>
  <si>
    <t>https://www.ezmovie.tw/films/info/68ef13a719676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</si>
</sst>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font>
      <sz val="12"/>
      <color theme="1"/>
      <name val="Arial"/>
      <charset val="134"/>
    </font>
    <font>
      <sz val="12"/>
      <color theme="1"/>
      <name val="標楷體"/>
      <family val="4"/>
      <charset val="136"/>
    </font>
    <font>
      <b/>
      <sz val="10"/>
      <name val="標楷體"/>
      <family val="4"/>
      <charset val="136"/>
    </font>
    <font>
      <b/>
      <sz val="10"/>
      <color theme="1"/>
      <name val="標楷體"/>
      <family val="4"/>
      <charset val="136"/>
    </font>
    <font>
      <sz val="10"/>
      <name val="標楷體"/>
      <family val="4"/>
      <charset val="136"/>
    </font>
    <font>
      <sz val="10"/>
      <color theme="1"/>
      <name val="標楷體"/>
      <family val="4"/>
      <charset val="136"/>
    </font>
    <font>
      <sz val="10"/>
      <color rgb="FFFF0000"/>
      <name val="標楷體"/>
      <family val="4"/>
      <charset val="136"/>
    </font>
    <font>
      <b/>
      <sz val="10"/>
      <color rgb="FF000000"/>
      <name val="標楷體"/>
      <family val="4"/>
      <charset val="136"/>
    </font>
    <font>
      <u/>
      <sz val="11"/>
      <color rgb="FF0000FF"/>
      <name val="宋体"/>
      <family val="3"/>
      <charset val="136"/>
    </font>
    <font>
      <u/>
      <sz val="11"/>
      <color rgb="FF800080"/>
      <name val="宋体"/>
    </font>
    <font>
      <sz val="12"/>
      <name val="標楷體"/>
      <family val="4"/>
      <charset val="136"/>
    </font>
    <font>
      <sz val="10"/>
      <color rgb="FF0070C0"/>
      <name val="微軟正黑體"/>
      <family val="2"/>
      <charset val="136"/>
    </font>
    <font>
      <u/>
      <sz val="12"/>
      <color rgb="FF0000FF"/>
      <name val="Arial"/>
      <family val="2"/>
    </font>
    <font>
      <u/>
      <sz val="12"/>
      <color rgb="FF800080"/>
      <name val="Arial"/>
      <family val="2"/>
    </font>
    <font>
      <u/>
      <sz val="11"/>
      <color rgb="FF0000FF"/>
      <name val="宋体"/>
    </font>
    <font>
      <u/>
      <sz val="11"/>
      <color rgb="FF800080"/>
      <name val="宋体"/>
    </font>
    <font>
      <sz val="12"/>
      <color theme="1"/>
      <name val="Arial"/>
      <family val="2"/>
    </font>
    <font>
      <sz val="12"/>
      <color theme="1"/>
      <name val="Calibri"/>
      <family val="2"/>
      <scheme val="minor"/>
    </font>
    <font>
      <u/>
      <sz val="12"/>
      <color theme="10"/>
      <name val="Arial"/>
      <family val="2"/>
    </font>
    <font>
      <u/>
      <sz val="12"/>
      <color theme="10"/>
      <name val="Calibri"/>
      <family val="2"/>
      <scheme val="minor"/>
    </font>
    <font>
      <sz val="14"/>
      <color rgb="FFFF0000"/>
      <name val="標楷體"/>
      <family val="4"/>
      <charset val="136"/>
    </font>
    <font>
      <sz val="9"/>
      <name val="細明體"/>
      <family val="3"/>
      <charset val="136"/>
    </font>
    <font>
      <u/>
      <sz val="11"/>
      <color rgb="FF0000FF"/>
      <name val="宋体"/>
      <family val="3"/>
      <charset val="136"/>
    </font>
    <font>
      <sz val="16"/>
      <color rgb="FFFF0000"/>
      <name val="標楷體"/>
      <family val="4"/>
      <charset val="136"/>
    </font>
    <font>
      <sz val="9"/>
      <name val="Calibri"/>
      <family val="2"/>
      <charset val="136"/>
      <scheme val="minor"/>
    </font>
    <font>
      <sz val="10"/>
      <color theme="1"/>
      <name val="標楷體"/>
      <family val="4"/>
    </font>
    <font>
      <sz val="10"/>
      <name val="標楷體"/>
      <family val="4"/>
    </font>
    <font>
      <sz val="10"/>
      <color rgb="FFFF0000"/>
      <name val="標楷體"/>
      <family val="4"/>
    </font>
  </fonts>
  <fills count="11">
    <fill>
      <patternFill patternType="none"/>
    </fill>
    <fill>
      <patternFill patternType="gray125"/>
    </fill>
    <fill>
      <patternFill patternType="solid">
        <fgColor theme="0" tint="-0.34998626667073579"/>
        <bgColor indexed="64"/>
      </patternFill>
    </fill>
    <fill>
      <patternFill patternType="solid">
        <fgColor rgb="FFD9D9D9"/>
        <bgColor rgb="FFD9D9D9"/>
      </patternFill>
    </fill>
    <fill>
      <patternFill patternType="solid">
        <fgColor rgb="FFFFFFFF"/>
        <bgColor rgb="FFFFFFFF"/>
      </patternFill>
    </fill>
    <fill>
      <patternFill patternType="solid">
        <fgColor theme="0" tint="-0.34998626667073579"/>
        <bgColor rgb="FFFFFFFF"/>
      </patternFill>
    </fill>
    <fill>
      <patternFill patternType="solid">
        <fgColor theme="0" tint="-0.14981536301767021"/>
        <bgColor indexed="64"/>
      </patternFill>
    </fill>
    <fill>
      <patternFill patternType="solid">
        <fgColor theme="0" tint="-0.14978484450819421"/>
        <bgColor indexed="64"/>
      </patternFill>
    </fill>
    <fill>
      <patternFill patternType="solid">
        <fgColor rgb="FFFFFFFF"/>
        <bgColor indexed="64"/>
      </patternFill>
    </fill>
    <fill>
      <patternFill patternType="solid">
        <fgColor theme="0" tint="-0.249977111117893"/>
        <bgColor indexed="64"/>
      </patternFill>
    </fill>
    <fill>
      <patternFill patternType="solid">
        <fgColor theme="0" tint="-0.249977111117893"/>
        <bgColor rgb="FFFFFFFF"/>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thin">
        <color auto="1"/>
      </left>
      <right style="thin">
        <color auto="1"/>
      </right>
      <top style="thin">
        <color auto="1"/>
      </top>
      <bottom/>
      <diagonal/>
    </border>
    <border>
      <left/>
      <right style="thin">
        <color rgb="FF000000"/>
      </right>
      <top style="thin">
        <color rgb="FF000000"/>
      </top>
      <bottom/>
      <diagonal/>
    </border>
    <border>
      <left style="thin">
        <color rgb="FF000000"/>
      </left>
      <right/>
      <top style="thin">
        <color rgb="FF000000"/>
      </top>
      <bottom style="thin">
        <color indexed="64"/>
      </bottom>
      <diagonal/>
    </border>
  </borders>
  <cellStyleXfs count="6">
    <xf numFmtId="0" fontId="0" fillId="0" borderId="0"/>
    <xf numFmtId="0" fontId="16" fillId="0" borderId="0"/>
    <xf numFmtId="0" fontId="17" fillId="0" borderId="0">
      <alignment vertical="center"/>
    </xf>
    <xf numFmtId="0" fontId="18" fillId="0" borderId="0" applyNumberFormat="0" applyFill="0" applyBorder="0" applyAlignment="0" applyProtection="0"/>
    <xf numFmtId="0" fontId="19" fillId="0" borderId="0" applyNumberFormat="0" applyFill="0" applyBorder="0" applyAlignment="0" applyProtection="0">
      <alignment vertical="center"/>
    </xf>
    <xf numFmtId="0" fontId="18" fillId="0" borderId="0" applyNumberFormat="0" applyFill="0" applyBorder="0" applyAlignment="0" applyProtection="0"/>
  </cellStyleXfs>
  <cellXfs count="107">
    <xf numFmtId="0" fontId="0" fillId="0" borderId="0" xfId="0" applyAlignment="1">
      <alignment vertical="center"/>
    </xf>
    <xf numFmtId="0" fontId="1" fillId="0" borderId="0" xfId="0" applyFont="1" applyAlignment="1">
      <alignment vertical="center"/>
    </xf>
    <xf numFmtId="0" fontId="1" fillId="2" borderId="0" xfId="0" applyFont="1" applyFill="1" applyAlignment="1">
      <alignment vertical="center"/>
    </xf>
    <xf numFmtId="0" fontId="0" fillId="0" borderId="0" xfId="0" applyAlignment="1">
      <alignment vertical="center" wrapText="1"/>
    </xf>
    <xf numFmtId="0" fontId="2" fillId="3"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4" borderId="1" xfId="0" applyFont="1" applyFill="1" applyBorder="1" applyAlignment="1">
      <alignment horizontal="center" vertical="center" wrapText="1"/>
    </xf>
    <xf numFmtId="0" fontId="6" fillId="4" borderId="1" xfId="0" applyFont="1" applyFill="1" applyBorder="1" applyAlignment="1">
      <alignment horizontal="left" vertical="center" wrapText="1"/>
    </xf>
    <xf numFmtId="0" fontId="5" fillId="4"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5" fillId="5" borderId="1" xfId="0" applyFont="1" applyFill="1" applyBorder="1" applyAlignment="1">
      <alignment horizontal="center" vertical="center" wrapText="1"/>
    </xf>
    <xf numFmtId="0" fontId="6" fillId="5" borderId="1" xfId="0" applyFont="1" applyFill="1" applyBorder="1" applyAlignment="1">
      <alignment horizontal="left" vertical="center" wrapText="1"/>
    </xf>
    <xf numFmtId="0" fontId="5" fillId="5" borderId="1" xfId="0" applyFont="1" applyFill="1" applyBorder="1" applyAlignment="1">
      <alignment horizontal="left" vertical="center" wrapText="1"/>
    </xf>
    <xf numFmtId="0" fontId="7" fillId="3"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3" fillId="3" borderId="1" xfId="0" applyFont="1" applyFill="1" applyBorder="1" applyAlignment="1">
      <alignment horizontal="left" vertical="center"/>
    </xf>
    <xf numFmtId="0" fontId="3" fillId="6" borderId="1" xfId="0" applyFont="1" applyFill="1" applyBorder="1" applyAlignment="1">
      <alignment horizontal="left" vertical="center"/>
    </xf>
    <xf numFmtId="0" fontId="8" fillId="0" borderId="0" xfId="0" applyFont="1" applyAlignment="1">
      <alignment vertical="center" wrapText="1"/>
    </xf>
    <xf numFmtId="0" fontId="8" fillId="2" borderId="0" xfId="0" applyFont="1" applyFill="1" applyAlignment="1">
      <alignment vertical="center" wrapText="1"/>
    </xf>
    <xf numFmtId="0" fontId="9" fillId="0" borderId="0" xfId="0" applyFont="1" applyAlignment="1">
      <alignment vertical="center" wrapText="1"/>
    </xf>
    <xf numFmtId="0" fontId="10" fillId="0" borderId="0" xfId="1" applyFont="1" applyAlignment="1">
      <alignment vertical="center"/>
    </xf>
    <xf numFmtId="0" fontId="1" fillId="0" borderId="0" xfId="1" applyFont="1" applyAlignment="1">
      <alignment vertical="center"/>
    </xf>
    <xf numFmtId="0" fontId="1" fillId="0" borderId="0" xfId="1" applyFont="1" applyAlignment="1">
      <alignment horizontal="left" vertical="center"/>
    </xf>
    <xf numFmtId="0" fontId="1" fillId="0" borderId="0" xfId="1" applyFont="1" applyAlignment="1">
      <alignment horizontal="center" vertical="center"/>
    </xf>
    <xf numFmtId="0" fontId="11" fillId="0" borderId="0" xfId="1" applyFont="1" applyAlignment="1">
      <alignment horizontal="left" vertical="center"/>
    </xf>
    <xf numFmtId="0" fontId="2" fillId="3" borderId="1" xfId="1" applyFont="1" applyFill="1" applyBorder="1" applyAlignment="1">
      <alignment horizontal="center" vertical="center" wrapText="1"/>
    </xf>
    <xf numFmtId="0" fontId="3" fillId="3" borderId="1" xfId="1" applyFont="1" applyFill="1" applyBorder="1" applyAlignment="1">
      <alignment horizontal="center" vertical="center" wrapText="1"/>
    </xf>
    <xf numFmtId="0" fontId="4" fillId="0" borderId="1" xfId="1" applyFont="1" applyBorder="1" applyAlignment="1">
      <alignment horizontal="center" vertical="center" wrapText="1"/>
    </xf>
    <xf numFmtId="0" fontId="5" fillId="4" borderId="1" xfId="1" applyFont="1" applyFill="1" applyBorder="1" applyAlignment="1">
      <alignment horizontal="center" vertical="center" wrapText="1"/>
    </xf>
    <xf numFmtId="0" fontId="5" fillId="4" borderId="1" xfId="1" applyFont="1" applyFill="1" applyBorder="1" applyAlignment="1">
      <alignment horizontal="left" vertical="center" wrapText="1"/>
    </xf>
    <xf numFmtId="0" fontId="6" fillId="4" borderId="1" xfId="1" applyFont="1" applyFill="1" applyBorder="1" applyAlignment="1">
      <alignment horizontal="left" vertical="center" wrapText="1"/>
    </xf>
    <xf numFmtId="0" fontId="7" fillId="3" borderId="1" xfId="1" applyFont="1" applyFill="1" applyBorder="1" applyAlignment="1">
      <alignment horizontal="center" vertical="center" wrapText="1"/>
    </xf>
    <xf numFmtId="0" fontId="5" fillId="0" borderId="1" xfId="1" applyFont="1" applyBorder="1" applyAlignment="1">
      <alignment horizontal="center" vertical="center" wrapText="1"/>
    </xf>
    <xf numFmtId="0" fontId="3" fillId="3" borderId="1" xfId="1" applyFont="1" applyFill="1" applyBorder="1" applyAlignment="1">
      <alignment horizontal="left" vertical="center"/>
    </xf>
    <xf numFmtId="0" fontId="3" fillId="7" borderId="1" xfId="1" applyFont="1" applyFill="1" applyBorder="1" applyAlignment="1">
      <alignment horizontal="left" vertical="center"/>
    </xf>
    <xf numFmtId="0" fontId="12" fillId="0" borderId="0" xfId="0" applyFont="1" applyAlignment="1">
      <alignment vertical="center" wrapText="1"/>
    </xf>
    <xf numFmtId="0" fontId="13" fillId="0" borderId="0" xfId="0" applyFont="1" applyAlignment="1">
      <alignment vertical="center" wrapText="1"/>
    </xf>
    <xf numFmtId="0" fontId="1" fillId="2" borderId="0" xfId="1" applyFont="1" applyFill="1" applyAlignment="1">
      <alignment vertical="center"/>
    </xf>
    <xf numFmtId="0" fontId="3" fillId="6" borderId="1" xfId="1" applyFont="1" applyFill="1" applyBorder="1" applyAlignment="1">
      <alignment horizontal="left" vertical="center"/>
    </xf>
    <xf numFmtId="0" fontId="14" fillId="0" borderId="0" xfId="1" applyFont="1" applyAlignment="1">
      <alignment vertical="center" wrapText="1"/>
    </xf>
    <xf numFmtId="0" fontId="4" fillId="2" borderId="1" xfId="1" applyFont="1" applyFill="1" applyBorder="1" applyAlignment="1">
      <alignment horizontal="center" vertical="center" wrapText="1"/>
    </xf>
    <xf numFmtId="0" fontId="5" fillId="5" borderId="1" xfId="1" applyFont="1" applyFill="1" applyBorder="1" applyAlignment="1">
      <alignment horizontal="center" vertical="center" wrapText="1"/>
    </xf>
    <xf numFmtId="0" fontId="6" fillId="5" borderId="1" xfId="1" applyFont="1" applyFill="1" applyBorder="1" applyAlignment="1">
      <alignment horizontal="left" vertical="center" wrapText="1"/>
    </xf>
    <xf numFmtId="0" fontId="5" fillId="5" borderId="1" xfId="1" applyFont="1" applyFill="1" applyBorder="1" applyAlignment="1">
      <alignment horizontal="left" vertical="center" wrapText="1"/>
    </xf>
    <xf numFmtId="0" fontId="14" fillId="2" borderId="0" xfId="1" applyFont="1" applyFill="1" applyAlignment="1">
      <alignment vertical="center" wrapText="1"/>
    </xf>
    <xf numFmtId="0" fontId="6" fillId="8" borderId="1" xfId="1" applyFont="1" applyFill="1" applyBorder="1" applyAlignment="1">
      <alignment vertical="center" wrapText="1"/>
    </xf>
    <xf numFmtId="0" fontId="5" fillId="0" borderId="1" xfId="1" applyFont="1" applyBorder="1" applyAlignment="1">
      <alignment vertical="center" wrapText="1"/>
    </xf>
    <xf numFmtId="0" fontId="6" fillId="4" borderId="1" xfId="1" applyFont="1" applyFill="1" applyBorder="1" applyAlignment="1">
      <alignment horizontal="center" vertical="center" wrapText="1"/>
    </xf>
    <xf numFmtId="0" fontId="15" fillId="0" borderId="0" xfId="1" applyFont="1" applyAlignment="1">
      <alignment vertical="center" wrapText="1"/>
    </xf>
    <xf numFmtId="0" fontId="5" fillId="4" borderId="2" xfId="1" applyFont="1" applyFill="1" applyBorder="1" applyAlignment="1">
      <alignment horizontal="center" vertical="center" wrapText="1"/>
    </xf>
    <xf numFmtId="0" fontId="5" fillId="4" borderId="3" xfId="1" applyFont="1" applyFill="1" applyBorder="1" applyAlignment="1">
      <alignment horizontal="center" vertical="center" wrapText="1"/>
    </xf>
    <xf numFmtId="0" fontId="1" fillId="0" borderId="4" xfId="1" applyFont="1" applyBorder="1" applyAlignment="1">
      <alignment horizontal="center" vertical="center"/>
    </xf>
    <xf numFmtId="0" fontId="5" fillId="4" borderId="5" xfId="1" applyFont="1" applyFill="1" applyBorder="1" applyAlignment="1">
      <alignment horizontal="center" vertical="center" wrapText="1"/>
    </xf>
    <xf numFmtId="0" fontId="5" fillId="4" borderId="6" xfId="1" applyFont="1" applyFill="1" applyBorder="1" applyAlignment="1">
      <alignment horizontal="center" vertical="center" wrapText="1"/>
    </xf>
    <xf numFmtId="0" fontId="1" fillId="0" borderId="7" xfId="1" applyFont="1" applyBorder="1" applyAlignment="1">
      <alignment horizontal="center" vertical="center"/>
    </xf>
    <xf numFmtId="0" fontId="5" fillId="4" borderId="8" xfId="1" applyFont="1" applyFill="1" applyBorder="1" applyAlignment="1">
      <alignment horizontal="center" vertical="center" wrapText="1"/>
    </xf>
    <xf numFmtId="0" fontId="5" fillId="4" borderId="2" xfId="0" applyFont="1" applyFill="1" applyBorder="1" applyAlignment="1">
      <alignment horizontal="center" vertical="center" wrapText="1"/>
    </xf>
    <xf numFmtId="0" fontId="5" fillId="4" borderId="2" xfId="0" applyFont="1" applyFill="1" applyBorder="1" applyAlignment="1">
      <alignment horizontal="left" vertical="center" wrapText="1"/>
    </xf>
    <xf numFmtId="0" fontId="5" fillId="4" borderId="3" xfId="0" applyFont="1" applyFill="1" applyBorder="1" applyAlignment="1">
      <alignment horizontal="center" vertical="center" wrapText="1"/>
    </xf>
    <xf numFmtId="0" fontId="1" fillId="0" borderId="4" xfId="0" applyFont="1" applyBorder="1" applyAlignment="1">
      <alignment horizontal="center" vertical="center"/>
    </xf>
    <xf numFmtId="0" fontId="5" fillId="4" borderId="5" xfId="0" applyFont="1" applyFill="1" applyBorder="1" applyAlignment="1">
      <alignment horizontal="center" vertical="center" wrapText="1"/>
    </xf>
    <xf numFmtId="0" fontId="22" fillId="0" borderId="0" xfId="0" applyFont="1" applyAlignment="1">
      <alignment vertical="center" wrapText="1"/>
    </xf>
    <xf numFmtId="0" fontId="1" fillId="0" borderId="4" xfId="0" applyFont="1" applyBorder="1" applyAlignment="1">
      <alignment vertical="center"/>
    </xf>
    <xf numFmtId="0" fontId="5" fillId="4" borderId="3" xfId="0" applyFont="1" applyFill="1" applyBorder="1" applyAlignment="1">
      <alignment horizontal="left" vertical="center" wrapText="1"/>
    </xf>
    <xf numFmtId="0" fontId="1" fillId="0" borderId="7" xfId="0" applyFont="1" applyBorder="1" applyAlignment="1">
      <alignment vertical="center"/>
    </xf>
    <xf numFmtId="0" fontId="5" fillId="4" borderId="6" xfId="0" applyFont="1" applyFill="1" applyBorder="1" applyAlignment="1">
      <alignment horizontal="left" vertical="center" wrapText="1"/>
    </xf>
    <xf numFmtId="0" fontId="1" fillId="0" borderId="7" xfId="0" applyFont="1" applyBorder="1" applyAlignment="1">
      <alignment horizontal="center" vertical="center"/>
    </xf>
    <xf numFmtId="0" fontId="5" fillId="4" borderId="8" xfId="0" applyFont="1" applyFill="1" applyBorder="1" applyAlignment="1">
      <alignment horizontal="center" vertical="center" wrapText="1"/>
    </xf>
    <xf numFmtId="0" fontId="4" fillId="0" borderId="9" xfId="1" applyFont="1" applyBorder="1" applyAlignment="1">
      <alignment horizontal="center" vertical="center" wrapText="1"/>
    </xf>
    <xf numFmtId="0" fontId="4" fillId="0" borderId="3" xfId="1" applyFont="1" applyBorder="1" applyAlignment="1">
      <alignment horizontal="center" vertical="center" wrapText="1"/>
    </xf>
    <xf numFmtId="0" fontId="5" fillId="4" borderId="5" xfId="1" applyFont="1" applyFill="1" applyBorder="1" applyAlignment="1">
      <alignment horizontal="left" vertical="center" wrapText="1"/>
    </xf>
    <xf numFmtId="0" fontId="5" fillId="4" borderId="5" xfId="0" applyFont="1" applyFill="1" applyBorder="1" applyAlignment="1">
      <alignment horizontal="left" vertical="center" wrapText="1"/>
    </xf>
    <xf numFmtId="0" fontId="5" fillId="4" borderId="8" xfId="0" applyFont="1" applyFill="1" applyBorder="1" applyAlignment="1">
      <alignment horizontal="left" vertical="center" wrapText="1"/>
    </xf>
    <xf numFmtId="0" fontId="4" fillId="0" borderId="2" xfId="1" applyFont="1" applyBorder="1" applyAlignment="1">
      <alignment horizontal="center" vertical="center" wrapText="1"/>
    </xf>
    <xf numFmtId="0" fontId="5" fillId="4" borderId="2" xfId="1" applyFont="1" applyFill="1" applyBorder="1" applyAlignment="1">
      <alignment horizontal="left" vertical="center" wrapText="1"/>
    </xf>
    <xf numFmtId="0" fontId="4" fillId="0" borderId="4" xfId="1" applyFont="1" applyBorder="1" applyAlignment="1">
      <alignment horizontal="center" vertical="center" wrapText="1"/>
    </xf>
    <xf numFmtId="0" fontId="5" fillId="4" borderId="4" xfId="1" applyFont="1" applyFill="1" applyBorder="1" applyAlignment="1">
      <alignment horizontal="center" vertical="center" wrapText="1"/>
    </xf>
    <xf numFmtId="0" fontId="5" fillId="4" borderId="4" xfId="1" applyFont="1" applyFill="1" applyBorder="1" applyAlignment="1">
      <alignment horizontal="left" vertical="center" wrapText="1"/>
    </xf>
    <xf numFmtId="0" fontId="10" fillId="0" borderId="4" xfId="1" applyFont="1" applyBorder="1" applyAlignment="1">
      <alignment vertical="center"/>
    </xf>
    <xf numFmtId="0" fontId="5" fillId="4" borderId="4" xfId="0" applyFont="1" applyFill="1" applyBorder="1" applyAlignment="1">
      <alignment horizontal="center" vertical="center" wrapText="1"/>
    </xf>
    <xf numFmtId="0" fontId="5" fillId="0" borderId="4" xfId="0" applyFont="1" applyBorder="1" applyAlignment="1">
      <alignment horizontal="left" vertical="center" wrapText="1"/>
    </xf>
    <xf numFmtId="0" fontId="4" fillId="0" borderId="6" xfId="1" applyFont="1" applyBorder="1" applyAlignment="1">
      <alignment horizontal="center" vertical="center" wrapText="1"/>
    </xf>
    <xf numFmtId="0" fontId="10" fillId="0" borderId="7" xfId="1" applyFont="1" applyBorder="1" applyAlignment="1">
      <alignment vertical="center"/>
    </xf>
    <xf numFmtId="0" fontId="5" fillId="0" borderId="7" xfId="0" applyFont="1" applyBorder="1" applyAlignment="1">
      <alignment horizontal="left" vertical="center" wrapText="1"/>
    </xf>
    <xf numFmtId="0" fontId="5" fillId="4" borderId="4" xfId="0" applyFont="1" applyFill="1" applyBorder="1" applyAlignment="1">
      <alignment horizontal="left" vertical="center" wrapText="1"/>
    </xf>
    <xf numFmtId="0" fontId="4" fillId="9" borderId="1" xfId="1" applyFont="1" applyFill="1" applyBorder="1" applyAlignment="1">
      <alignment horizontal="center" vertical="center" wrapText="1"/>
    </xf>
    <xf numFmtId="0" fontId="5" fillId="10" borderId="1" xfId="1" applyFont="1" applyFill="1" applyBorder="1" applyAlignment="1">
      <alignment horizontal="center" vertical="center" wrapText="1"/>
    </xf>
    <xf numFmtId="0" fontId="5" fillId="10" borderId="1" xfId="1" applyFont="1" applyFill="1" applyBorder="1" applyAlignment="1">
      <alignment horizontal="left" vertical="center" wrapText="1"/>
    </xf>
    <xf numFmtId="0" fontId="5" fillId="10" borderId="3" xfId="1" applyFont="1" applyFill="1" applyBorder="1" applyAlignment="1">
      <alignment horizontal="center" vertical="center" wrapText="1"/>
    </xf>
    <xf numFmtId="0" fontId="1" fillId="9" borderId="4" xfId="1" applyFont="1" applyFill="1" applyBorder="1" applyAlignment="1">
      <alignment horizontal="center" vertical="center"/>
    </xf>
    <xf numFmtId="0" fontId="5" fillId="10" borderId="5" xfId="1" applyFont="1" applyFill="1" applyBorder="1" applyAlignment="1">
      <alignment horizontal="center" vertical="center" wrapText="1"/>
    </xf>
    <xf numFmtId="0" fontId="14" fillId="9" borderId="0" xfId="1" applyFont="1" applyFill="1" applyAlignment="1">
      <alignment vertical="center" wrapText="1"/>
    </xf>
    <xf numFmtId="0" fontId="1" fillId="0" borderId="4" xfId="1" applyFont="1" applyBorder="1" applyAlignment="1">
      <alignment vertical="center"/>
    </xf>
    <xf numFmtId="0" fontId="1" fillId="0" borderId="4" xfId="1" applyFont="1" applyBorder="1" applyAlignment="1">
      <alignment horizontal="center" vertical="center" wrapText="1"/>
    </xf>
    <xf numFmtId="0" fontId="18" fillId="0" borderId="0" xfId="5" applyAlignment="1">
      <alignment vertical="center" wrapText="1"/>
    </xf>
    <xf numFmtId="0" fontId="25" fillId="0" borderId="4" xfId="1" applyFont="1" applyBorder="1" applyAlignment="1">
      <alignment vertical="center" wrapText="1"/>
    </xf>
    <xf numFmtId="0" fontId="4" fillId="0" borderId="7" xfId="1" applyFont="1" applyBorder="1" applyAlignment="1">
      <alignment horizontal="center" vertical="center" wrapText="1"/>
    </xf>
    <xf numFmtId="0" fontId="1" fillId="0" borderId="7" xfId="1" applyFont="1" applyBorder="1" applyAlignment="1">
      <alignment vertical="center"/>
    </xf>
    <xf numFmtId="0" fontId="5" fillId="0" borderId="8" xfId="1" applyFont="1" applyBorder="1" applyAlignment="1">
      <alignment horizontal="left" vertical="center" wrapText="1"/>
    </xf>
    <xf numFmtId="0" fontId="5" fillId="4" borderId="6" xfId="1" applyFont="1" applyFill="1" applyBorder="1" applyAlignment="1">
      <alignment horizontal="left" vertical="center" wrapText="1"/>
    </xf>
    <xf numFmtId="0" fontId="1" fillId="0" borderId="7" xfId="1" applyFont="1" applyBorder="1" applyAlignment="1">
      <alignment horizontal="center" vertical="center" wrapText="1"/>
    </xf>
    <xf numFmtId="0" fontId="25" fillId="0" borderId="4" xfId="1" applyFont="1" applyBorder="1" applyAlignment="1">
      <alignment horizontal="center" vertical="center" wrapText="1"/>
    </xf>
    <xf numFmtId="0" fontId="26" fillId="0" borderId="4" xfId="1" applyFont="1" applyBorder="1" applyAlignment="1">
      <alignment horizontal="center" vertical="center" wrapText="1"/>
    </xf>
    <xf numFmtId="0" fontId="27" fillId="4" borderId="4" xfId="1" applyFont="1" applyFill="1" applyBorder="1" applyAlignment="1">
      <alignment horizontal="center" vertical="center" wrapText="1"/>
    </xf>
    <xf numFmtId="0" fontId="25" fillId="4" borderId="4" xfId="1" applyFont="1" applyFill="1" applyBorder="1" applyAlignment="1">
      <alignment horizontal="center" vertical="center" wrapText="1"/>
    </xf>
    <xf numFmtId="0" fontId="26" fillId="0" borderId="4" xfId="1" applyFont="1" applyBorder="1" applyAlignment="1">
      <alignment vertical="center" wrapText="1"/>
    </xf>
  </cellXfs>
  <cellStyles count="6">
    <cellStyle name="一般" xfId="0" builtinId="0"/>
    <cellStyle name="一般 2" xfId="1" xr:uid="{00000000-0005-0000-0000-000031000000}"/>
    <cellStyle name="一般 3" xfId="2" xr:uid="{00000000-0005-0000-0000-000032000000}"/>
    <cellStyle name="超連結" xfId="5" builtinId="8"/>
    <cellStyle name="超連結 2" xfId="3" xr:uid="{00000000-0005-0000-0000-000033000000}"/>
    <cellStyle name="超連結 3" xfId="4" xr:uid="{00000000-0005-0000-0000-000034000000}"/>
  </cellStyles>
  <dxfs count="5">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bgColor rgb="FFFFC7CE"/>
        </patternFill>
      </fill>
    </dxf>
    <dxf>
      <font>
        <color rgb="FF9C0006"/>
      </font>
      <fill>
        <patternFill patternType="solid">
          <bgColor rgb="FFFFC7CE"/>
        </patternFill>
      </fill>
    </dxf>
  </dxfs>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www.wps.cn/officeDocument/2023/relationships/customStorage" Target="customStorage/customStorage.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ustomStorage/customStorage.xml><?xml version="1.0" encoding="utf-8"?>
<customStorage xmlns="https://web.wps.cn/et/2018/main">
  <book/>
  <sheets/>
</customStorage>
</file>

<file path=xl/drawings/_rels/drawing1.xml.rels><?xml version="1.0" encoding="UTF-8" standalone="yes"?>
<Relationships xmlns="http://schemas.openxmlformats.org/package/2006/relationships"><Relationship Id="rId117" Type="http://schemas.openxmlformats.org/officeDocument/2006/relationships/image" Target="../media/image117.jpeg"/><Relationship Id="rId299" Type="http://schemas.openxmlformats.org/officeDocument/2006/relationships/image" Target="../media/image299.jpeg"/><Relationship Id="rId21" Type="http://schemas.openxmlformats.org/officeDocument/2006/relationships/image" Target="../media/image21.jpeg"/><Relationship Id="rId63" Type="http://schemas.openxmlformats.org/officeDocument/2006/relationships/image" Target="../media/image63.jpeg"/><Relationship Id="rId159" Type="http://schemas.openxmlformats.org/officeDocument/2006/relationships/image" Target="../media/image159.jpeg"/><Relationship Id="rId324" Type="http://schemas.openxmlformats.org/officeDocument/2006/relationships/image" Target="../media/image324.jpeg"/><Relationship Id="rId170" Type="http://schemas.openxmlformats.org/officeDocument/2006/relationships/image" Target="../media/image170.jpeg"/><Relationship Id="rId226" Type="http://schemas.openxmlformats.org/officeDocument/2006/relationships/image" Target="../media/image226.jpeg"/><Relationship Id="rId268" Type="http://schemas.openxmlformats.org/officeDocument/2006/relationships/image" Target="../media/image268.jpeg"/><Relationship Id="rId32" Type="http://schemas.openxmlformats.org/officeDocument/2006/relationships/image" Target="../media/image32.jpeg"/><Relationship Id="rId74" Type="http://schemas.openxmlformats.org/officeDocument/2006/relationships/image" Target="../media/image74.jpeg"/><Relationship Id="rId128" Type="http://schemas.openxmlformats.org/officeDocument/2006/relationships/image" Target="../media/image128.jpeg"/><Relationship Id="rId335" Type="http://schemas.openxmlformats.org/officeDocument/2006/relationships/image" Target="../media/image335.jpeg"/><Relationship Id="rId5" Type="http://schemas.openxmlformats.org/officeDocument/2006/relationships/image" Target="../media/image5.jpeg"/><Relationship Id="rId181" Type="http://schemas.openxmlformats.org/officeDocument/2006/relationships/image" Target="../media/image181.jpeg"/><Relationship Id="rId237" Type="http://schemas.openxmlformats.org/officeDocument/2006/relationships/image" Target="../media/image237.jpeg"/><Relationship Id="rId279" Type="http://schemas.openxmlformats.org/officeDocument/2006/relationships/image" Target="../media/image279.jpeg"/><Relationship Id="rId43" Type="http://schemas.openxmlformats.org/officeDocument/2006/relationships/image" Target="../media/image43.jpeg"/><Relationship Id="rId139" Type="http://schemas.openxmlformats.org/officeDocument/2006/relationships/image" Target="../media/image139.jpeg"/><Relationship Id="rId290" Type="http://schemas.openxmlformats.org/officeDocument/2006/relationships/image" Target="../media/image290.jpeg"/><Relationship Id="rId304" Type="http://schemas.openxmlformats.org/officeDocument/2006/relationships/image" Target="../media/image304.jpeg"/><Relationship Id="rId85" Type="http://schemas.openxmlformats.org/officeDocument/2006/relationships/image" Target="../media/image85.jpeg"/><Relationship Id="rId150" Type="http://schemas.openxmlformats.org/officeDocument/2006/relationships/image" Target="../media/image150.jpeg"/><Relationship Id="rId192" Type="http://schemas.openxmlformats.org/officeDocument/2006/relationships/image" Target="../media/image192.jpeg"/><Relationship Id="rId206" Type="http://schemas.openxmlformats.org/officeDocument/2006/relationships/image" Target="../media/image206.jpeg"/><Relationship Id="rId248" Type="http://schemas.openxmlformats.org/officeDocument/2006/relationships/image" Target="../media/image248.jpeg"/><Relationship Id="rId12" Type="http://schemas.openxmlformats.org/officeDocument/2006/relationships/image" Target="../media/image12.jpeg"/><Relationship Id="rId108" Type="http://schemas.openxmlformats.org/officeDocument/2006/relationships/image" Target="../media/image108.jpeg"/><Relationship Id="rId315" Type="http://schemas.openxmlformats.org/officeDocument/2006/relationships/image" Target="../media/image315.jpeg"/><Relationship Id="rId54" Type="http://schemas.openxmlformats.org/officeDocument/2006/relationships/image" Target="../media/image54.jpeg"/><Relationship Id="rId96" Type="http://schemas.openxmlformats.org/officeDocument/2006/relationships/image" Target="../media/image96.jpeg"/><Relationship Id="rId161" Type="http://schemas.openxmlformats.org/officeDocument/2006/relationships/image" Target="../media/image161.jpeg"/><Relationship Id="rId217" Type="http://schemas.openxmlformats.org/officeDocument/2006/relationships/image" Target="../media/image217.jpeg"/><Relationship Id="rId259" Type="http://schemas.openxmlformats.org/officeDocument/2006/relationships/image" Target="../media/image259.jpeg"/><Relationship Id="rId23" Type="http://schemas.openxmlformats.org/officeDocument/2006/relationships/image" Target="../media/image23.jpeg"/><Relationship Id="rId119" Type="http://schemas.openxmlformats.org/officeDocument/2006/relationships/image" Target="../media/image119.jpeg"/><Relationship Id="rId270" Type="http://schemas.openxmlformats.org/officeDocument/2006/relationships/image" Target="../media/image270.jpeg"/><Relationship Id="rId326" Type="http://schemas.openxmlformats.org/officeDocument/2006/relationships/image" Target="../media/image326.jpeg"/><Relationship Id="rId65" Type="http://schemas.openxmlformats.org/officeDocument/2006/relationships/image" Target="../media/image65.jpeg"/><Relationship Id="rId130" Type="http://schemas.openxmlformats.org/officeDocument/2006/relationships/image" Target="../media/image130.jpeg"/><Relationship Id="rId172" Type="http://schemas.openxmlformats.org/officeDocument/2006/relationships/image" Target="../media/image172.jpeg"/><Relationship Id="rId228" Type="http://schemas.openxmlformats.org/officeDocument/2006/relationships/image" Target="../media/image228.jpeg"/><Relationship Id="rId281" Type="http://schemas.openxmlformats.org/officeDocument/2006/relationships/image" Target="../media/image281.jpeg"/><Relationship Id="rId337" Type="http://schemas.openxmlformats.org/officeDocument/2006/relationships/image" Target="../media/image337.jpeg"/><Relationship Id="rId34" Type="http://schemas.openxmlformats.org/officeDocument/2006/relationships/image" Target="../media/image34.jpeg"/><Relationship Id="rId76" Type="http://schemas.openxmlformats.org/officeDocument/2006/relationships/image" Target="../media/image76.jpeg"/><Relationship Id="rId141" Type="http://schemas.openxmlformats.org/officeDocument/2006/relationships/image" Target="../media/image141.jpeg"/><Relationship Id="rId7" Type="http://schemas.openxmlformats.org/officeDocument/2006/relationships/image" Target="../media/image7.jpeg"/><Relationship Id="rId183" Type="http://schemas.openxmlformats.org/officeDocument/2006/relationships/image" Target="../media/image183.jpeg"/><Relationship Id="rId239" Type="http://schemas.openxmlformats.org/officeDocument/2006/relationships/image" Target="../media/image239.jpeg"/><Relationship Id="rId250" Type="http://schemas.openxmlformats.org/officeDocument/2006/relationships/image" Target="../media/image250.jpeg"/><Relationship Id="rId292" Type="http://schemas.openxmlformats.org/officeDocument/2006/relationships/image" Target="../media/image292.jpeg"/><Relationship Id="rId306" Type="http://schemas.openxmlformats.org/officeDocument/2006/relationships/image" Target="../media/image306.jpeg"/><Relationship Id="rId45" Type="http://schemas.openxmlformats.org/officeDocument/2006/relationships/image" Target="../media/image45.png"/><Relationship Id="rId87" Type="http://schemas.openxmlformats.org/officeDocument/2006/relationships/image" Target="../media/image87.jpeg"/><Relationship Id="rId110" Type="http://schemas.openxmlformats.org/officeDocument/2006/relationships/image" Target="../media/image110.jpeg"/><Relationship Id="rId152" Type="http://schemas.openxmlformats.org/officeDocument/2006/relationships/image" Target="../media/image152.jpeg"/><Relationship Id="rId194" Type="http://schemas.openxmlformats.org/officeDocument/2006/relationships/image" Target="../media/image194.jpeg"/><Relationship Id="rId208" Type="http://schemas.openxmlformats.org/officeDocument/2006/relationships/image" Target="../media/image208.jpeg"/><Relationship Id="rId240" Type="http://schemas.openxmlformats.org/officeDocument/2006/relationships/image" Target="../media/image240.jpeg"/><Relationship Id="rId261" Type="http://schemas.openxmlformats.org/officeDocument/2006/relationships/image" Target="../media/image261.jpeg"/><Relationship Id="rId14" Type="http://schemas.openxmlformats.org/officeDocument/2006/relationships/image" Target="../media/image14.jpeg"/><Relationship Id="rId35" Type="http://schemas.openxmlformats.org/officeDocument/2006/relationships/image" Target="../media/image35.jpeg"/><Relationship Id="rId56" Type="http://schemas.openxmlformats.org/officeDocument/2006/relationships/image" Target="../media/image56.jpeg"/><Relationship Id="rId77" Type="http://schemas.openxmlformats.org/officeDocument/2006/relationships/image" Target="../media/image77.jpeg"/><Relationship Id="rId100" Type="http://schemas.openxmlformats.org/officeDocument/2006/relationships/image" Target="../media/image100.jpeg"/><Relationship Id="rId282" Type="http://schemas.openxmlformats.org/officeDocument/2006/relationships/image" Target="../media/image282.jpeg"/><Relationship Id="rId317" Type="http://schemas.openxmlformats.org/officeDocument/2006/relationships/image" Target="../media/image317.jpeg"/><Relationship Id="rId338" Type="http://schemas.openxmlformats.org/officeDocument/2006/relationships/image" Target="../media/image338.jpeg"/><Relationship Id="rId8" Type="http://schemas.openxmlformats.org/officeDocument/2006/relationships/image" Target="../media/image8.jpeg"/><Relationship Id="rId98" Type="http://schemas.openxmlformats.org/officeDocument/2006/relationships/image" Target="../media/image98.jpeg"/><Relationship Id="rId121" Type="http://schemas.openxmlformats.org/officeDocument/2006/relationships/image" Target="../media/image121.jpeg"/><Relationship Id="rId142" Type="http://schemas.openxmlformats.org/officeDocument/2006/relationships/image" Target="../media/image142.jpeg"/><Relationship Id="rId163" Type="http://schemas.openxmlformats.org/officeDocument/2006/relationships/image" Target="../media/image163.jpeg"/><Relationship Id="rId184" Type="http://schemas.openxmlformats.org/officeDocument/2006/relationships/image" Target="../media/image184.jpeg"/><Relationship Id="rId219" Type="http://schemas.openxmlformats.org/officeDocument/2006/relationships/image" Target="../media/image219.jpeg"/><Relationship Id="rId230" Type="http://schemas.openxmlformats.org/officeDocument/2006/relationships/image" Target="../media/image230.jpeg"/><Relationship Id="rId251" Type="http://schemas.openxmlformats.org/officeDocument/2006/relationships/image" Target="../media/image251.jpeg"/><Relationship Id="rId25" Type="http://schemas.openxmlformats.org/officeDocument/2006/relationships/image" Target="../media/image25.jpeg"/><Relationship Id="rId46" Type="http://schemas.openxmlformats.org/officeDocument/2006/relationships/image" Target="../media/image46.jpeg"/><Relationship Id="rId67" Type="http://schemas.openxmlformats.org/officeDocument/2006/relationships/image" Target="../media/image67.jpeg"/><Relationship Id="rId272" Type="http://schemas.openxmlformats.org/officeDocument/2006/relationships/image" Target="../media/image272.jpeg"/><Relationship Id="rId293" Type="http://schemas.openxmlformats.org/officeDocument/2006/relationships/image" Target="../media/image293.jpeg"/><Relationship Id="rId307" Type="http://schemas.openxmlformats.org/officeDocument/2006/relationships/image" Target="../media/image307.jpeg"/><Relationship Id="rId328" Type="http://schemas.openxmlformats.org/officeDocument/2006/relationships/image" Target="../media/image328.jpeg"/><Relationship Id="rId88" Type="http://schemas.openxmlformats.org/officeDocument/2006/relationships/image" Target="../media/image88.jpeg"/><Relationship Id="rId111" Type="http://schemas.openxmlformats.org/officeDocument/2006/relationships/image" Target="../media/image111.jpeg"/><Relationship Id="rId132" Type="http://schemas.openxmlformats.org/officeDocument/2006/relationships/image" Target="../media/image132.jpeg"/><Relationship Id="rId153" Type="http://schemas.openxmlformats.org/officeDocument/2006/relationships/image" Target="../media/image153.jpeg"/><Relationship Id="rId174" Type="http://schemas.openxmlformats.org/officeDocument/2006/relationships/image" Target="../media/image174.jpeg"/><Relationship Id="rId195" Type="http://schemas.openxmlformats.org/officeDocument/2006/relationships/image" Target="../media/image195.jpeg"/><Relationship Id="rId209" Type="http://schemas.openxmlformats.org/officeDocument/2006/relationships/image" Target="../media/image209.jpeg"/><Relationship Id="rId220" Type="http://schemas.openxmlformats.org/officeDocument/2006/relationships/image" Target="../media/image220.jpeg"/><Relationship Id="rId241" Type="http://schemas.openxmlformats.org/officeDocument/2006/relationships/image" Target="../media/image241.jpeg"/><Relationship Id="rId15" Type="http://schemas.openxmlformats.org/officeDocument/2006/relationships/image" Target="../media/image15.jpeg"/><Relationship Id="rId36" Type="http://schemas.openxmlformats.org/officeDocument/2006/relationships/image" Target="../media/image36.jpeg"/><Relationship Id="rId57" Type="http://schemas.openxmlformats.org/officeDocument/2006/relationships/image" Target="../media/image57.jpeg"/><Relationship Id="rId262" Type="http://schemas.openxmlformats.org/officeDocument/2006/relationships/image" Target="../media/image262.jpeg"/><Relationship Id="rId283" Type="http://schemas.openxmlformats.org/officeDocument/2006/relationships/image" Target="../media/image283.jpeg"/><Relationship Id="rId318" Type="http://schemas.openxmlformats.org/officeDocument/2006/relationships/image" Target="../media/image318.jpeg"/><Relationship Id="rId339" Type="http://schemas.openxmlformats.org/officeDocument/2006/relationships/image" Target="../media/image339.jpeg"/><Relationship Id="rId78" Type="http://schemas.openxmlformats.org/officeDocument/2006/relationships/image" Target="../media/image78.jpeg"/><Relationship Id="rId99" Type="http://schemas.openxmlformats.org/officeDocument/2006/relationships/image" Target="../media/image99.jpeg"/><Relationship Id="rId101" Type="http://schemas.openxmlformats.org/officeDocument/2006/relationships/image" Target="../media/image101.jpeg"/><Relationship Id="rId122" Type="http://schemas.openxmlformats.org/officeDocument/2006/relationships/image" Target="../media/image122.jpeg"/><Relationship Id="rId143" Type="http://schemas.openxmlformats.org/officeDocument/2006/relationships/image" Target="../media/image143.jpeg"/><Relationship Id="rId164" Type="http://schemas.openxmlformats.org/officeDocument/2006/relationships/image" Target="../media/image164.jpeg"/><Relationship Id="rId185" Type="http://schemas.openxmlformats.org/officeDocument/2006/relationships/image" Target="../media/image185.jpeg"/><Relationship Id="rId9" Type="http://schemas.openxmlformats.org/officeDocument/2006/relationships/image" Target="../media/image9.jpeg"/><Relationship Id="rId210" Type="http://schemas.openxmlformats.org/officeDocument/2006/relationships/image" Target="../media/image210.jpeg"/><Relationship Id="rId26" Type="http://schemas.openxmlformats.org/officeDocument/2006/relationships/image" Target="../media/image26.jpeg"/><Relationship Id="rId231" Type="http://schemas.openxmlformats.org/officeDocument/2006/relationships/image" Target="../media/image231.jpeg"/><Relationship Id="rId252" Type="http://schemas.openxmlformats.org/officeDocument/2006/relationships/image" Target="../media/image252.jpeg"/><Relationship Id="rId273" Type="http://schemas.openxmlformats.org/officeDocument/2006/relationships/image" Target="../media/image273.jpeg"/><Relationship Id="rId294" Type="http://schemas.openxmlformats.org/officeDocument/2006/relationships/image" Target="../media/image294.jpeg"/><Relationship Id="rId308" Type="http://schemas.openxmlformats.org/officeDocument/2006/relationships/image" Target="../media/image308.jpeg"/><Relationship Id="rId329" Type="http://schemas.openxmlformats.org/officeDocument/2006/relationships/image" Target="../media/image329.jpeg"/><Relationship Id="rId47" Type="http://schemas.openxmlformats.org/officeDocument/2006/relationships/image" Target="../media/image47.jpeg"/><Relationship Id="rId68" Type="http://schemas.openxmlformats.org/officeDocument/2006/relationships/image" Target="../media/image68.jpeg"/><Relationship Id="rId89" Type="http://schemas.openxmlformats.org/officeDocument/2006/relationships/image" Target="../media/image89.jpeg"/><Relationship Id="rId112" Type="http://schemas.openxmlformats.org/officeDocument/2006/relationships/image" Target="../media/image112.jpeg"/><Relationship Id="rId133" Type="http://schemas.openxmlformats.org/officeDocument/2006/relationships/image" Target="../media/image133.jpeg"/><Relationship Id="rId154" Type="http://schemas.openxmlformats.org/officeDocument/2006/relationships/image" Target="../media/image154.jpeg"/><Relationship Id="rId175" Type="http://schemas.openxmlformats.org/officeDocument/2006/relationships/image" Target="../media/image175.jpeg"/><Relationship Id="rId340" Type="http://schemas.openxmlformats.org/officeDocument/2006/relationships/image" Target="../media/image340.jpeg"/><Relationship Id="rId196" Type="http://schemas.openxmlformats.org/officeDocument/2006/relationships/image" Target="../media/image196.jpeg"/><Relationship Id="rId200" Type="http://schemas.openxmlformats.org/officeDocument/2006/relationships/image" Target="../media/image200.jpeg"/><Relationship Id="rId16" Type="http://schemas.openxmlformats.org/officeDocument/2006/relationships/image" Target="../media/image16.jpeg"/><Relationship Id="rId221" Type="http://schemas.openxmlformats.org/officeDocument/2006/relationships/image" Target="../media/image221.jpeg"/><Relationship Id="rId242" Type="http://schemas.openxmlformats.org/officeDocument/2006/relationships/image" Target="../media/image242.jpeg"/><Relationship Id="rId263" Type="http://schemas.openxmlformats.org/officeDocument/2006/relationships/image" Target="../media/image263.jpeg"/><Relationship Id="rId284" Type="http://schemas.openxmlformats.org/officeDocument/2006/relationships/image" Target="../media/image284.jpeg"/><Relationship Id="rId319" Type="http://schemas.openxmlformats.org/officeDocument/2006/relationships/image" Target="../media/image319.jpeg"/><Relationship Id="rId37" Type="http://schemas.openxmlformats.org/officeDocument/2006/relationships/image" Target="../media/image37.jpeg"/><Relationship Id="rId58" Type="http://schemas.openxmlformats.org/officeDocument/2006/relationships/image" Target="../media/image58.jpeg"/><Relationship Id="rId79" Type="http://schemas.openxmlformats.org/officeDocument/2006/relationships/image" Target="../media/image79.jpeg"/><Relationship Id="rId102" Type="http://schemas.openxmlformats.org/officeDocument/2006/relationships/image" Target="../media/image102.jpeg"/><Relationship Id="rId123" Type="http://schemas.openxmlformats.org/officeDocument/2006/relationships/image" Target="../media/image123.jpeg"/><Relationship Id="rId144" Type="http://schemas.openxmlformats.org/officeDocument/2006/relationships/image" Target="../media/image144.jpeg"/><Relationship Id="rId330" Type="http://schemas.openxmlformats.org/officeDocument/2006/relationships/image" Target="../media/image330.jpeg"/><Relationship Id="rId90" Type="http://schemas.openxmlformats.org/officeDocument/2006/relationships/image" Target="../media/image90.jpeg"/><Relationship Id="rId165" Type="http://schemas.openxmlformats.org/officeDocument/2006/relationships/image" Target="../media/image165.jpeg"/><Relationship Id="rId186" Type="http://schemas.openxmlformats.org/officeDocument/2006/relationships/image" Target="../media/image186.jpeg"/><Relationship Id="rId211" Type="http://schemas.openxmlformats.org/officeDocument/2006/relationships/image" Target="../media/image211.jpeg"/><Relationship Id="rId232" Type="http://schemas.openxmlformats.org/officeDocument/2006/relationships/image" Target="../media/image232.jpeg"/><Relationship Id="rId253" Type="http://schemas.openxmlformats.org/officeDocument/2006/relationships/image" Target="../media/image253.jpeg"/><Relationship Id="rId274" Type="http://schemas.openxmlformats.org/officeDocument/2006/relationships/image" Target="../media/image274.jpeg"/><Relationship Id="rId295" Type="http://schemas.openxmlformats.org/officeDocument/2006/relationships/image" Target="../media/image295.jpeg"/><Relationship Id="rId309" Type="http://schemas.openxmlformats.org/officeDocument/2006/relationships/image" Target="../media/image309.jpeg"/><Relationship Id="rId27" Type="http://schemas.openxmlformats.org/officeDocument/2006/relationships/image" Target="../media/image27.jpeg"/><Relationship Id="rId48" Type="http://schemas.openxmlformats.org/officeDocument/2006/relationships/image" Target="../media/image48.jpeg"/><Relationship Id="rId69" Type="http://schemas.openxmlformats.org/officeDocument/2006/relationships/image" Target="../media/image69.jpeg"/><Relationship Id="rId113" Type="http://schemas.openxmlformats.org/officeDocument/2006/relationships/image" Target="../media/image113.jpeg"/><Relationship Id="rId134" Type="http://schemas.openxmlformats.org/officeDocument/2006/relationships/image" Target="../media/image134.jpeg"/><Relationship Id="rId320" Type="http://schemas.openxmlformats.org/officeDocument/2006/relationships/image" Target="../media/image320.jpeg"/><Relationship Id="rId80" Type="http://schemas.openxmlformats.org/officeDocument/2006/relationships/image" Target="../media/image80.jpeg"/><Relationship Id="rId155" Type="http://schemas.openxmlformats.org/officeDocument/2006/relationships/image" Target="../media/image155.jpeg"/><Relationship Id="rId176" Type="http://schemas.openxmlformats.org/officeDocument/2006/relationships/image" Target="../media/image176.jpeg"/><Relationship Id="rId197" Type="http://schemas.openxmlformats.org/officeDocument/2006/relationships/image" Target="../media/image197.jpeg"/><Relationship Id="rId341" Type="http://schemas.openxmlformats.org/officeDocument/2006/relationships/image" Target="../media/image341.jpeg"/><Relationship Id="rId201" Type="http://schemas.openxmlformats.org/officeDocument/2006/relationships/image" Target="../media/image201.jpeg"/><Relationship Id="rId222" Type="http://schemas.openxmlformats.org/officeDocument/2006/relationships/image" Target="../media/image222.jpeg"/><Relationship Id="rId243" Type="http://schemas.openxmlformats.org/officeDocument/2006/relationships/image" Target="../media/image243.jpeg"/><Relationship Id="rId264" Type="http://schemas.openxmlformats.org/officeDocument/2006/relationships/image" Target="../media/image264.jpeg"/><Relationship Id="rId285" Type="http://schemas.openxmlformats.org/officeDocument/2006/relationships/image" Target="../media/image285.jpeg"/><Relationship Id="rId17" Type="http://schemas.openxmlformats.org/officeDocument/2006/relationships/image" Target="../media/image17.jpeg"/><Relationship Id="rId38" Type="http://schemas.openxmlformats.org/officeDocument/2006/relationships/image" Target="../media/image38.jpeg"/><Relationship Id="rId59" Type="http://schemas.openxmlformats.org/officeDocument/2006/relationships/image" Target="../media/image59.jpeg"/><Relationship Id="rId103" Type="http://schemas.openxmlformats.org/officeDocument/2006/relationships/image" Target="../media/image103.jpeg"/><Relationship Id="rId124" Type="http://schemas.openxmlformats.org/officeDocument/2006/relationships/image" Target="../media/image124.jpeg"/><Relationship Id="rId310" Type="http://schemas.openxmlformats.org/officeDocument/2006/relationships/image" Target="../media/image310.jpeg"/><Relationship Id="rId70" Type="http://schemas.openxmlformats.org/officeDocument/2006/relationships/image" Target="../media/image70.jpeg"/><Relationship Id="rId91" Type="http://schemas.openxmlformats.org/officeDocument/2006/relationships/image" Target="../media/image91.jpeg"/><Relationship Id="rId145" Type="http://schemas.openxmlformats.org/officeDocument/2006/relationships/image" Target="../media/image145.jpeg"/><Relationship Id="rId166" Type="http://schemas.openxmlformats.org/officeDocument/2006/relationships/image" Target="../media/image166.jpeg"/><Relationship Id="rId187" Type="http://schemas.openxmlformats.org/officeDocument/2006/relationships/image" Target="../media/image187.jpeg"/><Relationship Id="rId331" Type="http://schemas.openxmlformats.org/officeDocument/2006/relationships/image" Target="../media/image331.jpeg"/><Relationship Id="rId1" Type="http://schemas.openxmlformats.org/officeDocument/2006/relationships/image" Target="../media/image1.jpeg"/><Relationship Id="rId212" Type="http://schemas.openxmlformats.org/officeDocument/2006/relationships/image" Target="../media/image212.jpeg"/><Relationship Id="rId233" Type="http://schemas.openxmlformats.org/officeDocument/2006/relationships/image" Target="../media/image233.jpeg"/><Relationship Id="rId254" Type="http://schemas.openxmlformats.org/officeDocument/2006/relationships/image" Target="../media/image254.jpeg"/><Relationship Id="rId28" Type="http://schemas.openxmlformats.org/officeDocument/2006/relationships/image" Target="../media/image28.jpeg"/><Relationship Id="rId49" Type="http://schemas.openxmlformats.org/officeDocument/2006/relationships/image" Target="../media/image49.jpeg"/><Relationship Id="rId114" Type="http://schemas.openxmlformats.org/officeDocument/2006/relationships/image" Target="../media/image114.jpeg"/><Relationship Id="rId275" Type="http://schemas.openxmlformats.org/officeDocument/2006/relationships/image" Target="../media/image275.jpeg"/><Relationship Id="rId296" Type="http://schemas.openxmlformats.org/officeDocument/2006/relationships/image" Target="../media/image296.jpeg"/><Relationship Id="rId300" Type="http://schemas.openxmlformats.org/officeDocument/2006/relationships/image" Target="../media/image300.jpeg"/><Relationship Id="rId60" Type="http://schemas.openxmlformats.org/officeDocument/2006/relationships/image" Target="../media/image60.jpeg"/><Relationship Id="rId81" Type="http://schemas.openxmlformats.org/officeDocument/2006/relationships/image" Target="../media/image81.jpeg"/><Relationship Id="rId135" Type="http://schemas.openxmlformats.org/officeDocument/2006/relationships/image" Target="../media/image135.jpeg"/><Relationship Id="rId156" Type="http://schemas.openxmlformats.org/officeDocument/2006/relationships/image" Target="../media/image156.jpeg"/><Relationship Id="rId177" Type="http://schemas.openxmlformats.org/officeDocument/2006/relationships/image" Target="../media/image177.jpeg"/><Relationship Id="rId198" Type="http://schemas.openxmlformats.org/officeDocument/2006/relationships/image" Target="../media/image198.jpeg"/><Relationship Id="rId321" Type="http://schemas.openxmlformats.org/officeDocument/2006/relationships/image" Target="../media/image321.jpeg"/><Relationship Id="rId342" Type="http://schemas.openxmlformats.org/officeDocument/2006/relationships/image" Target="../media/image342.jpeg"/><Relationship Id="rId202" Type="http://schemas.openxmlformats.org/officeDocument/2006/relationships/image" Target="../media/image202.jpeg"/><Relationship Id="rId223" Type="http://schemas.openxmlformats.org/officeDocument/2006/relationships/image" Target="../media/image223.jpeg"/><Relationship Id="rId244" Type="http://schemas.openxmlformats.org/officeDocument/2006/relationships/image" Target="../media/image244.jpeg"/><Relationship Id="rId18" Type="http://schemas.openxmlformats.org/officeDocument/2006/relationships/image" Target="../media/image18.jpeg"/><Relationship Id="rId39" Type="http://schemas.openxmlformats.org/officeDocument/2006/relationships/image" Target="../media/image39.jpeg"/><Relationship Id="rId265" Type="http://schemas.openxmlformats.org/officeDocument/2006/relationships/image" Target="../media/image265.jpeg"/><Relationship Id="rId286" Type="http://schemas.openxmlformats.org/officeDocument/2006/relationships/image" Target="../media/image286.jpeg"/><Relationship Id="rId50" Type="http://schemas.openxmlformats.org/officeDocument/2006/relationships/image" Target="../media/image50.jpeg"/><Relationship Id="rId104" Type="http://schemas.openxmlformats.org/officeDocument/2006/relationships/image" Target="../media/image104.jpeg"/><Relationship Id="rId125" Type="http://schemas.openxmlformats.org/officeDocument/2006/relationships/image" Target="../media/image125.jpeg"/><Relationship Id="rId146" Type="http://schemas.openxmlformats.org/officeDocument/2006/relationships/image" Target="../media/image146.jpeg"/><Relationship Id="rId167" Type="http://schemas.openxmlformats.org/officeDocument/2006/relationships/image" Target="../media/image167.jpeg"/><Relationship Id="rId188" Type="http://schemas.openxmlformats.org/officeDocument/2006/relationships/image" Target="../media/image188.jpeg"/><Relationship Id="rId311" Type="http://schemas.openxmlformats.org/officeDocument/2006/relationships/image" Target="../media/image311.jpeg"/><Relationship Id="rId332" Type="http://schemas.openxmlformats.org/officeDocument/2006/relationships/image" Target="../media/image332.jpeg"/><Relationship Id="rId71" Type="http://schemas.openxmlformats.org/officeDocument/2006/relationships/image" Target="../media/image71.jpeg"/><Relationship Id="rId92" Type="http://schemas.openxmlformats.org/officeDocument/2006/relationships/image" Target="../media/image92.jpeg"/><Relationship Id="rId213" Type="http://schemas.openxmlformats.org/officeDocument/2006/relationships/image" Target="../media/image213.jpeg"/><Relationship Id="rId234" Type="http://schemas.openxmlformats.org/officeDocument/2006/relationships/image" Target="../media/image234.jpeg"/><Relationship Id="rId2" Type="http://schemas.openxmlformats.org/officeDocument/2006/relationships/image" Target="../media/image2.jpeg"/><Relationship Id="rId29" Type="http://schemas.openxmlformats.org/officeDocument/2006/relationships/image" Target="../media/image29.jpeg"/><Relationship Id="rId255" Type="http://schemas.openxmlformats.org/officeDocument/2006/relationships/image" Target="../media/image255.jpeg"/><Relationship Id="rId276" Type="http://schemas.openxmlformats.org/officeDocument/2006/relationships/image" Target="../media/image276.jpeg"/><Relationship Id="rId297" Type="http://schemas.openxmlformats.org/officeDocument/2006/relationships/image" Target="../media/image297.jpeg"/><Relationship Id="rId40" Type="http://schemas.openxmlformats.org/officeDocument/2006/relationships/image" Target="../media/image40.jpeg"/><Relationship Id="rId115" Type="http://schemas.openxmlformats.org/officeDocument/2006/relationships/image" Target="../media/image115.jpeg"/><Relationship Id="rId136" Type="http://schemas.openxmlformats.org/officeDocument/2006/relationships/image" Target="../media/image136.jpeg"/><Relationship Id="rId157" Type="http://schemas.openxmlformats.org/officeDocument/2006/relationships/image" Target="../media/image157.jpeg"/><Relationship Id="rId178" Type="http://schemas.openxmlformats.org/officeDocument/2006/relationships/image" Target="../media/image178.jpeg"/><Relationship Id="rId301" Type="http://schemas.openxmlformats.org/officeDocument/2006/relationships/image" Target="../media/image301.jpeg"/><Relationship Id="rId322" Type="http://schemas.openxmlformats.org/officeDocument/2006/relationships/image" Target="../media/image322.jpeg"/><Relationship Id="rId61" Type="http://schemas.openxmlformats.org/officeDocument/2006/relationships/image" Target="../media/image61.jpeg"/><Relationship Id="rId82" Type="http://schemas.openxmlformats.org/officeDocument/2006/relationships/image" Target="../media/image82.jpeg"/><Relationship Id="rId199" Type="http://schemas.openxmlformats.org/officeDocument/2006/relationships/image" Target="../media/image199.jpeg"/><Relationship Id="rId203" Type="http://schemas.openxmlformats.org/officeDocument/2006/relationships/image" Target="../media/image203.jpeg"/><Relationship Id="rId19" Type="http://schemas.openxmlformats.org/officeDocument/2006/relationships/image" Target="../media/image19.jpeg"/><Relationship Id="rId224" Type="http://schemas.openxmlformats.org/officeDocument/2006/relationships/image" Target="../media/image224.jpeg"/><Relationship Id="rId245" Type="http://schemas.openxmlformats.org/officeDocument/2006/relationships/image" Target="../media/image245.jpeg"/><Relationship Id="rId266" Type="http://schemas.openxmlformats.org/officeDocument/2006/relationships/image" Target="../media/image266.jpeg"/><Relationship Id="rId287" Type="http://schemas.openxmlformats.org/officeDocument/2006/relationships/image" Target="../media/image287.jpeg"/><Relationship Id="rId30" Type="http://schemas.openxmlformats.org/officeDocument/2006/relationships/image" Target="../media/image30.jpeg"/><Relationship Id="rId105" Type="http://schemas.openxmlformats.org/officeDocument/2006/relationships/image" Target="../media/image105.jpeg"/><Relationship Id="rId126" Type="http://schemas.openxmlformats.org/officeDocument/2006/relationships/image" Target="../media/image126.jpeg"/><Relationship Id="rId147" Type="http://schemas.openxmlformats.org/officeDocument/2006/relationships/image" Target="../media/image147.jpeg"/><Relationship Id="rId168" Type="http://schemas.openxmlformats.org/officeDocument/2006/relationships/image" Target="../media/image168.jpeg"/><Relationship Id="rId312" Type="http://schemas.openxmlformats.org/officeDocument/2006/relationships/image" Target="../media/image312.jpeg"/><Relationship Id="rId333" Type="http://schemas.openxmlformats.org/officeDocument/2006/relationships/image" Target="../media/image333.jpeg"/><Relationship Id="rId51" Type="http://schemas.openxmlformats.org/officeDocument/2006/relationships/image" Target="../media/image51.jpeg"/><Relationship Id="rId72" Type="http://schemas.openxmlformats.org/officeDocument/2006/relationships/image" Target="../media/image72.jpeg"/><Relationship Id="rId93" Type="http://schemas.openxmlformats.org/officeDocument/2006/relationships/image" Target="../media/image93.jpeg"/><Relationship Id="rId189" Type="http://schemas.openxmlformats.org/officeDocument/2006/relationships/image" Target="../media/image189.jpeg"/><Relationship Id="rId3" Type="http://schemas.openxmlformats.org/officeDocument/2006/relationships/image" Target="../media/image3.jpeg"/><Relationship Id="rId214" Type="http://schemas.openxmlformats.org/officeDocument/2006/relationships/image" Target="../media/image214.jpeg"/><Relationship Id="rId235" Type="http://schemas.openxmlformats.org/officeDocument/2006/relationships/image" Target="../media/image235.jpeg"/><Relationship Id="rId256" Type="http://schemas.openxmlformats.org/officeDocument/2006/relationships/image" Target="../media/image256.jpeg"/><Relationship Id="rId277" Type="http://schemas.openxmlformats.org/officeDocument/2006/relationships/image" Target="../media/image277.jpeg"/><Relationship Id="rId298" Type="http://schemas.openxmlformats.org/officeDocument/2006/relationships/image" Target="../media/image298.jpeg"/><Relationship Id="rId116" Type="http://schemas.openxmlformats.org/officeDocument/2006/relationships/image" Target="../media/image116.jpeg"/><Relationship Id="rId137" Type="http://schemas.openxmlformats.org/officeDocument/2006/relationships/image" Target="../media/image137.jpeg"/><Relationship Id="rId158" Type="http://schemas.openxmlformats.org/officeDocument/2006/relationships/image" Target="../media/image158.jpeg"/><Relationship Id="rId302" Type="http://schemas.openxmlformats.org/officeDocument/2006/relationships/image" Target="../media/image302.jpeg"/><Relationship Id="rId323" Type="http://schemas.openxmlformats.org/officeDocument/2006/relationships/image" Target="../media/image323.jpeg"/><Relationship Id="rId20" Type="http://schemas.openxmlformats.org/officeDocument/2006/relationships/image" Target="../media/image20.jpeg"/><Relationship Id="rId41" Type="http://schemas.openxmlformats.org/officeDocument/2006/relationships/image" Target="../media/image41.jpeg"/><Relationship Id="rId62" Type="http://schemas.openxmlformats.org/officeDocument/2006/relationships/image" Target="../media/image62.jpeg"/><Relationship Id="rId83" Type="http://schemas.openxmlformats.org/officeDocument/2006/relationships/image" Target="../media/image83.jpeg"/><Relationship Id="rId179" Type="http://schemas.openxmlformats.org/officeDocument/2006/relationships/image" Target="../media/image179.jpeg"/><Relationship Id="rId190" Type="http://schemas.openxmlformats.org/officeDocument/2006/relationships/image" Target="../media/image190.jpeg"/><Relationship Id="rId204" Type="http://schemas.openxmlformats.org/officeDocument/2006/relationships/image" Target="../media/image204.jpeg"/><Relationship Id="rId225" Type="http://schemas.openxmlformats.org/officeDocument/2006/relationships/image" Target="../media/image225.jpeg"/><Relationship Id="rId246" Type="http://schemas.openxmlformats.org/officeDocument/2006/relationships/image" Target="../media/image246.jpeg"/><Relationship Id="rId267" Type="http://schemas.openxmlformats.org/officeDocument/2006/relationships/image" Target="../media/image267.jpeg"/><Relationship Id="rId288" Type="http://schemas.openxmlformats.org/officeDocument/2006/relationships/image" Target="../media/image288.jpeg"/><Relationship Id="rId106" Type="http://schemas.openxmlformats.org/officeDocument/2006/relationships/image" Target="../media/image106.jpeg"/><Relationship Id="rId127" Type="http://schemas.openxmlformats.org/officeDocument/2006/relationships/image" Target="../media/image127.jpeg"/><Relationship Id="rId313" Type="http://schemas.openxmlformats.org/officeDocument/2006/relationships/image" Target="../media/image313.jpeg"/><Relationship Id="rId10" Type="http://schemas.openxmlformats.org/officeDocument/2006/relationships/image" Target="../media/image10.jpeg"/><Relationship Id="rId31" Type="http://schemas.openxmlformats.org/officeDocument/2006/relationships/image" Target="../media/image31.jpeg"/><Relationship Id="rId52" Type="http://schemas.openxmlformats.org/officeDocument/2006/relationships/image" Target="../media/image52.jpeg"/><Relationship Id="rId73" Type="http://schemas.openxmlformats.org/officeDocument/2006/relationships/image" Target="../media/image73.jpeg"/><Relationship Id="rId94" Type="http://schemas.openxmlformats.org/officeDocument/2006/relationships/image" Target="../media/image94.jpeg"/><Relationship Id="rId148" Type="http://schemas.openxmlformats.org/officeDocument/2006/relationships/image" Target="../media/image148.jpeg"/><Relationship Id="rId169" Type="http://schemas.openxmlformats.org/officeDocument/2006/relationships/image" Target="../media/image169.jpeg"/><Relationship Id="rId334" Type="http://schemas.openxmlformats.org/officeDocument/2006/relationships/image" Target="../media/image334.jpeg"/><Relationship Id="rId4" Type="http://schemas.openxmlformats.org/officeDocument/2006/relationships/image" Target="../media/image4.jpeg"/><Relationship Id="rId180" Type="http://schemas.openxmlformats.org/officeDocument/2006/relationships/image" Target="../media/image180.jpeg"/><Relationship Id="rId215" Type="http://schemas.openxmlformats.org/officeDocument/2006/relationships/image" Target="../media/image215.jpeg"/><Relationship Id="rId236" Type="http://schemas.openxmlformats.org/officeDocument/2006/relationships/image" Target="../media/image236.jpeg"/><Relationship Id="rId257" Type="http://schemas.openxmlformats.org/officeDocument/2006/relationships/image" Target="../media/image257.jpeg"/><Relationship Id="rId278" Type="http://schemas.openxmlformats.org/officeDocument/2006/relationships/image" Target="../media/image278.jpeg"/><Relationship Id="rId303" Type="http://schemas.openxmlformats.org/officeDocument/2006/relationships/image" Target="../media/image303.jpeg"/><Relationship Id="rId42" Type="http://schemas.openxmlformats.org/officeDocument/2006/relationships/image" Target="../media/image42.jpeg"/><Relationship Id="rId84" Type="http://schemas.openxmlformats.org/officeDocument/2006/relationships/image" Target="../media/image84.jpeg"/><Relationship Id="rId138" Type="http://schemas.openxmlformats.org/officeDocument/2006/relationships/image" Target="../media/image138.jpeg"/><Relationship Id="rId191" Type="http://schemas.openxmlformats.org/officeDocument/2006/relationships/image" Target="../media/image191.jpeg"/><Relationship Id="rId205" Type="http://schemas.openxmlformats.org/officeDocument/2006/relationships/image" Target="../media/image205.jpeg"/><Relationship Id="rId247" Type="http://schemas.openxmlformats.org/officeDocument/2006/relationships/image" Target="../media/image247.jpeg"/><Relationship Id="rId107" Type="http://schemas.openxmlformats.org/officeDocument/2006/relationships/image" Target="../media/image107.jpeg"/><Relationship Id="rId289" Type="http://schemas.openxmlformats.org/officeDocument/2006/relationships/image" Target="../media/image289.jpeg"/><Relationship Id="rId11" Type="http://schemas.openxmlformats.org/officeDocument/2006/relationships/image" Target="../media/image11.jpeg"/><Relationship Id="rId53" Type="http://schemas.openxmlformats.org/officeDocument/2006/relationships/image" Target="../media/image53.jpeg"/><Relationship Id="rId149" Type="http://schemas.openxmlformats.org/officeDocument/2006/relationships/image" Target="../media/image149.jpeg"/><Relationship Id="rId314" Type="http://schemas.openxmlformats.org/officeDocument/2006/relationships/image" Target="../media/image314.jpeg"/><Relationship Id="rId95" Type="http://schemas.openxmlformats.org/officeDocument/2006/relationships/image" Target="../media/image95.jpeg"/><Relationship Id="rId160" Type="http://schemas.openxmlformats.org/officeDocument/2006/relationships/image" Target="../media/image160.jpeg"/><Relationship Id="rId216" Type="http://schemas.openxmlformats.org/officeDocument/2006/relationships/image" Target="../media/image216.jpeg"/><Relationship Id="rId258" Type="http://schemas.openxmlformats.org/officeDocument/2006/relationships/image" Target="../media/image258.jpeg"/><Relationship Id="rId22" Type="http://schemas.openxmlformats.org/officeDocument/2006/relationships/image" Target="../media/image22.jpeg"/><Relationship Id="rId64" Type="http://schemas.openxmlformats.org/officeDocument/2006/relationships/image" Target="../media/image64.jpeg"/><Relationship Id="rId118" Type="http://schemas.openxmlformats.org/officeDocument/2006/relationships/image" Target="../media/image118.jpeg"/><Relationship Id="rId325" Type="http://schemas.openxmlformats.org/officeDocument/2006/relationships/image" Target="../media/image325.jpeg"/><Relationship Id="rId171" Type="http://schemas.openxmlformats.org/officeDocument/2006/relationships/image" Target="../media/image171.jpeg"/><Relationship Id="rId227" Type="http://schemas.openxmlformats.org/officeDocument/2006/relationships/image" Target="../media/image227.jpeg"/><Relationship Id="rId269" Type="http://schemas.openxmlformats.org/officeDocument/2006/relationships/image" Target="../media/image269.jpeg"/><Relationship Id="rId33" Type="http://schemas.openxmlformats.org/officeDocument/2006/relationships/image" Target="../media/image33.jpeg"/><Relationship Id="rId129" Type="http://schemas.openxmlformats.org/officeDocument/2006/relationships/image" Target="../media/image129.jpeg"/><Relationship Id="rId280" Type="http://schemas.openxmlformats.org/officeDocument/2006/relationships/image" Target="../media/image280.jpeg"/><Relationship Id="rId336" Type="http://schemas.openxmlformats.org/officeDocument/2006/relationships/image" Target="../media/image336.jpeg"/><Relationship Id="rId75" Type="http://schemas.openxmlformats.org/officeDocument/2006/relationships/image" Target="../media/image75.jpeg"/><Relationship Id="rId140" Type="http://schemas.openxmlformats.org/officeDocument/2006/relationships/image" Target="../media/image140.jpeg"/><Relationship Id="rId182" Type="http://schemas.openxmlformats.org/officeDocument/2006/relationships/image" Target="../media/image182.jpeg"/><Relationship Id="rId6" Type="http://schemas.openxmlformats.org/officeDocument/2006/relationships/image" Target="../media/image6.jpeg"/><Relationship Id="rId238" Type="http://schemas.openxmlformats.org/officeDocument/2006/relationships/image" Target="../media/image238.jpeg"/><Relationship Id="rId291" Type="http://schemas.openxmlformats.org/officeDocument/2006/relationships/image" Target="../media/image291.jpeg"/><Relationship Id="rId305" Type="http://schemas.openxmlformats.org/officeDocument/2006/relationships/image" Target="../media/image305.jpeg"/><Relationship Id="rId44" Type="http://schemas.openxmlformats.org/officeDocument/2006/relationships/image" Target="../media/image44.jpeg"/><Relationship Id="rId86" Type="http://schemas.openxmlformats.org/officeDocument/2006/relationships/image" Target="../media/image86.jpeg"/><Relationship Id="rId151" Type="http://schemas.openxmlformats.org/officeDocument/2006/relationships/image" Target="../media/image151.jpeg"/><Relationship Id="rId193" Type="http://schemas.openxmlformats.org/officeDocument/2006/relationships/image" Target="../media/image193.jpeg"/><Relationship Id="rId207" Type="http://schemas.openxmlformats.org/officeDocument/2006/relationships/image" Target="../media/image207.jpeg"/><Relationship Id="rId249" Type="http://schemas.openxmlformats.org/officeDocument/2006/relationships/image" Target="../media/image249.jpeg"/><Relationship Id="rId13" Type="http://schemas.openxmlformats.org/officeDocument/2006/relationships/image" Target="../media/image13.jpeg"/><Relationship Id="rId109" Type="http://schemas.openxmlformats.org/officeDocument/2006/relationships/image" Target="../media/image109.jpeg"/><Relationship Id="rId260" Type="http://schemas.openxmlformats.org/officeDocument/2006/relationships/image" Target="../media/image260.jpeg"/><Relationship Id="rId316" Type="http://schemas.openxmlformats.org/officeDocument/2006/relationships/image" Target="../media/image316.jpeg"/><Relationship Id="rId55" Type="http://schemas.openxmlformats.org/officeDocument/2006/relationships/image" Target="../media/image55.jpeg"/><Relationship Id="rId97" Type="http://schemas.openxmlformats.org/officeDocument/2006/relationships/image" Target="../media/image97.jpeg"/><Relationship Id="rId120" Type="http://schemas.openxmlformats.org/officeDocument/2006/relationships/image" Target="../media/image120.jpeg"/><Relationship Id="rId162" Type="http://schemas.openxmlformats.org/officeDocument/2006/relationships/image" Target="../media/image162.jpeg"/><Relationship Id="rId218" Type="http://schemas.openxmlformats.org/officeDocument/2006/relationships/image" Target="../media/image218.jpeg"/><Relationship Id="rId271" Type="http://schemas.openxmlformats.org/officeDocument/2006/relationships/image" Target="../media/image271.jpeg"/><Relationship Id="rId24" Type="http://schemas.openxmlformats.org/officeDocument/2006/relationships/image" Target="../media/image24.jpeg"/><Relationship Id="rId66" Type="http://schemas.openxmlformats.org/officeDocument/2006/relationships/image" Target="../media/image66.jpeg"/><Relationship Id="rId131" Type="http://schemas.openxmlformats.org/officeDocument/2006/relationships/image" Target="../media/image131.jpeg"/><Relationship Id="rId327" Type="http://schemas.openxmlformats.org/officeDocument/2006/relationships/image" Target="../media/image327.jpeg"/><Relationship Id="rId173" Type="http://schemas.openxmlformats.org/officeDocument/2006/relationships/image" Target="../media/image173.jpeg"/><Relationship Id="rId229" Type="http://schemas.openxmlformats.org/officeDocument/2006/relationships/image" Target="../media/image229.jpeg"/></Relationships>
</file>

<file path=xl/drawings/_rels/drawing2.xml.rels><?xml version="1.0" encoding="UTF-8" standalone="yes"?>
<Relationships xmlns="http://schemas.openxmlformats.org/package/2006/relationships"><Relationship Id="rId26" Type="http://schemas.openxmlformats.org/officeDocument/2006/relationships/image" Target="../media/image65.jpeg"/><Relationship Id="rId21" Type="http://schemas.openxmlformats.org/officeDocument/2006/relationships/image" Target="../media/image50.jpeg"/><Relationship Id="rId42" Type="http://schemas.openxmlformats.org/officeDocument/2006/relationships/image" Target="../media/image134.jpeg"/><Relationship Id="rId47" Type="http://schemas.openxmlformats.org/officeDocument/2006/relationships/image" Target="../media/image143.jpeg"/><Relationship Id="rId63" Type="http://schemas.openxmlformats.org/officeDocument/2006/relationships/image" Target="../media/image207.jpeg"/><Relationship Id="rId68" Type="http://schemas.openxmlformats.org/officeDocument/2006/relationships/image" Target="../media/image235.jpeg"/><Relationship Id="rId84" Type="http://schemas.openxmlformats.org/officeDocument/2006/relationships/image" Target="../media/image281.jpeg"/><Relationship Id="rId89" Type="http://schemas.openxmlformats.org/officeDocument/2006/relationships/image" Target="../media/image297.jpeg"/><Relationship Id="rId16" Type="http://schemas.openxmlformats.org/officeDocument/2006/relationships/image" Target="../media/image41.jpeg"/><Relationship Id="rId11" Type="http://schemas.openxmlformats.org/officeDocument/2006/relationships/image" Target="../media/image33.jpeg"/><Relationship Id="rId32" Type="http://schemas.openxmlformats.org/officeDocument/2006/relationships/image" Target="../media/image98.jpeg"/><Relationship Id="rId37" Type="http://schemas.openxmlformats.org/officeDocument/2006/relationships/image" Target="../media/image111.jpeg"/><Relationship Id="rId53" Type="http://schemas.openxmlformats.org/officeDocument/2006/relationships/image" Target="../media/image172.jpeg"/><Relationship Id="rId58" Type="http://schemas.openxmlformats.org/officeDocument/2006/relationships/image" Target="../media/image189.jpeg"/><Relationship Id="rId74" Type="http://schemas.openxmlformats.org/officeDocument/2006/relationships/image" Target="../media/image251.jpeg"/><Relationship Id="rId79" Type="http://schemas.openxmlformats.org/officeDocument/2006/relationships/image" Target="../media/image259.jpeg"/><Relationship Id="rId5" Type="http://schemas.openxmlformats.org/officeDocument/2006/relationships/image" Target="../media/image18.jpeg"/><Relationship Id="rId90" Type="http://schemas.openxmlformats.org/officeDocument/2006/relationships/image" Target="../media/image299.jpeg"/><Relationship Id="rId95" Type="http://schemas.openxmlformats.org/officeDocument/2006/relationships/image" Target="../media/image305.jpeg"/><Relationship Id="rId22" Type="http://schemas.openxmlformats.org/officeDocument/2006/relationships/image" Target="../media/image53.jpeg"/><Relationship Id="rId27" Type="http://schemas.openxmlformats.org/officeDocument/2006/relationships/image" Target="../media/image71.jpeg"/><Relationship Id="rId43" Type="http://schemas.openxmlformats.org/officeDocument/2006/relationships/image" Target="../media/image135.jpeg"/><Relationship Id="rId48" Type="http://schemas.openxmlformats.org/officeDocument/2006/relationships/image" Target="../media/image146.jpeg"/><Relationship Id="rId64" Type="http://schemas.openxmlformats.org/officeDocument/2006/relationships/image" Target="../media/image208.jpeg"/><Relationship Id="rId69" Type="http://schemas.openxmlformats.org/officeDocument/2006/relationships/image" Target="../media/image243.jpeg"/><Relationship Id="rId80" Type="http://schemas.openxmlformats.org/officeDocument/2006/relationships/image" Target="../media/image262.jpeg"/><Relationship Id="rId85" Type="http://schemas.openxmlformats.org/officeDocument/2006/relationships/image" Target="../media/image284.jpeg"/><Relationship Id="rId3" Type="http://schemas.openxmlformats.org/officeDocument/2006/relationships/image" Target="../media/image7.jpeg"/><Relationship Id="rId12" Type="http://schemas.openxmlformats.org/officeDocument/2006/relationships/image" Target="../media/image34.jpeg"/><Relationship Id="rId17" Type="http://schemas.openxmlformats.org/officeDocument/2006/relationships/image" Target="../media/image43.jpeg"/><Relationship Id="rId25" Type="http://schemas.openxmlformats.org/officeDocument/2006/relationships/image" Target="../media/image58.jpeg"/><Relationship Id="rId33" Type="http://schemas.openxmlformats.org/officeDocument/2006/relationships/image" Target="../media/image102.jpeg"/><Relationship Id="rId38" Type="http://schemas.openxmlformats.org/officeDocument/2006/relationships/image" Target="../media/image112.jpeg"/><Relationship Id="rId46" Type="http://schemas.openxmlformats.org/officeDocument/2006/relationships/image" Target="../media/image141.jpeg"/><Relationship Id="rId59" Type="http://schemas.openxmlformats.org/officeDocument/2006/relationships/image" Target="../media/image192.jpeg"/><Relationship Id="rId67" Type="http://schemas.openxmlformats.org/officeDocument/2006/relationships/image" Target="../media/image233.jpeg"/><Relationship Id="rId20" Type="http://schemas.openxmlformats.org/officeDocument/2006/relationships/image" Target="../media/image48.jpeg"/><Relationship Id="rId41" Type="http://schemas.openxmlformats.org/officeDocument/2006/relationships/image" Target="../media/image124.jpeg"/><Relationship Id="rId54" Type="http://schemas.openxmlformats.org/officeDocument/2006/relationships/image" Target="../media/image174.jpeg"/><Relationship Id="rId62" Type="http://schemas.openxmlformats.org/officeDocument/2006/relationships/image" Target="../media/image195.jpeg"/><Relationship Id="rId70" Type="http://schemas.openxmlformats.org/officeDocument/2006/relationships/image" Target="../media/image244.jpeg"/><Relationship Id="rId75" Type="http://schemas.openxmlformats.org/officeDocument/2006/relationships/image" Target="../media/image255.jpeg"/><Relationship Id="rId83" Type="http://schemas.openxmlformats.org/officeDocument/2006/relationships/image" Target="../media/image280.jpeg"/><Relationship Id="rId88" Type="http://schemas.openxmlformats.org/officeDocument/2006/relationships/image" Target="../media/image296.jpeg"/><Relationship Id="rId91" Type="http://schemas.openxmlformats.org/officeDocument/2006/relationships/image" Target="../media/image301.jpeg"/><Relationship Id="rId96" Type="http://schemas.openxmlformats.org/officeDocument/2006/relationships/image" Target="../media/image306.jpeg"/><Relationship Id="rId1" Type="http://schemas.openxmlformats.org/officeDocument/2006/relationships/image" Target="../media/image4.jpeg"/><Relationship Id="rId6" Type="http://schemas.openxmlformats.org/officeDocument/2006/relationships/image" Target="../media/image19.jpeg"/><Relationship Id="rId15" Type="http://schemas.openxmlformats.org/officeDocument/2006/relationships/image" Target="../media/image40.jpeg"/><Relationship Id="rId23" Type="http://schemas.openxmlformats.org/officeDocument/2006/relationships/image" Target="../media/image54.jpeg"/><Relationship Id="rId28" Type="http://schemas.openxmlformats.org/officeDocument/2006/relationships/image" Target="../media/image79.jpeg"/><Relationship Id="rId36" Type="http://schemas.openxmlformats.org/officeDocument/2006/relationships/image" Target="../media/image108.jpeg"/><Relationship Id="rId49" Type="http://schemas.openxmlformats.org/officeDocument/2006/relationships/image" Target="../media/image165.jpeg"/><Relationship Id="rId57" Type="http://schemas.openxmlformats.org/officeDocument/2006/relationships/image" Target="../media/image184.jpeg"/><Relationship Id="rId10" Type="http://schemas.openxmlformats.org/officeDocument/2006/relationships/image" Target="../media/image32.jpeg"/><Relationship Id="rId31" Type="http://schemas.openxmlformats.org/officeDocument/2006/relationships/image" Target="../media/image94.jpeg"/><Relationship Id="rId44" Type="http://schemas.openxmlformats.org/officeDocument/2006/relationships/image" Target="../media/image137.jpeg"/><Relationship Id="rId52" Type="http://schemas.openxmlformats.org/officeDocument/2006/relationships/image" Target="../media/image171.jpeg"/><Relationship Id="rId60" Type="http://schemas.openxmlformats.org/officeDocument/2006/relationships/image" Target="../media/image193.jpeg"/><Relationship Id="rId65" Type="http://schemas.openxmlformats.org/officeDocument/2006/relationships/image" Target="../media/image216.jpeg"/><Relationship Id="rId73" Type="http://schemas.openxmlformats.org/officeDocument/2006/relationships/image" Target="../media/image247.jpeg"/><Relationship Id="rId78" Type="http://schemas.openxmlformats.org/officeDocument/2006/relationships/image" Target="../media/image258.jpeg"/><Relationship Id="rId81" Type="http://schemas.openxmlformats.org/officeDocument/2006/relationships/image" Target="../media/image263.jpeg"/><Relationship Id="rId86" Type="http://schemas.openxmlformats.org/officeDocument/2006/relationships/image" Target="../media/image290.jpeg"/><Relationship Id="rId94" Type="http://schemas.openxmlformats.org/officeDocument/2006/relationships/image" Target="../media/image304.jpeg"/><Relationship Id="rId99" Type="http://schemas.openxmlformats.org/officeDocument/2006/relationships/image" Target="../media/image343.jpeg"/><Relationship Id="rId4" Type="http://schemas.openxmlformats.org/officeDocument/2006/relationships/image" Target="../media/image13.jpeg"/><Relationship Id="rId9" Type="http://schemas.openxmlformats.org/officeDocument/2006/relationships/image" Target="../media/image25.jpeg"/><Relationship Id="rId13" Type="http://schemas.openxmlformats.org/officeDocument/2006/relationships/image" Target="../media/image35.jpeg"/><Relationship Id="rId18" Type="http://schemas.openxmlformats.org/officeDocument/2006/relationships/image" Target="../media/image45.png"/><Relationship Id="rId39" Type="http://schemas.openxmlformats.org/officeDocument/2006/relationships/image" Target="../media/image113.jpeg"/><Relationship Id="rId34" Type="http://schemas.openxmlformats.org/officeDocument/2006/relationships/image" Target="../media/image105.jpeg"/><Relationship Id="rId50" Type="http://schemas.openxmlformats.org/officeDocument/2006/relationships/image" Target="../media/image166.jpeg"/><Relationship Id="rId55" Type="http://schemas.openxmlformats.org/officeDocument/2006/relationships/image" Target="../media/image175.jpeg"/><Relationship Id="rId76" Type="http://schemas.openxmlformats.org/officeDocument/2006/relationships/image" Target="../media/image256.jpeg"/><Relationship Id="rId97" Type="http://schemas.openxmlformats.org/officeDocument/2006/relationships/image" Target="../media/image307.jpeg"/><Relationship Id="rId7" Type="http://schemas.openxmlformats.org/officeDocument/2006/relationships/image" Target="../media/image22.jpeg"/><Relationship Id="rId71" Type="http://schemas.openxmlformats.org/officeDocument/2006/relationships/image" Target="../media/image245.jpeg"/><Relationship Id="rId92" Type="http://schemas.openxmlformats.org/officeDocument/2006/relationships/image" Target="../media/image302.jpeg"/><Relationship Id="rId2" Type="http://schemas.openxmlformats.org/officeDocument/2006/relationships/image" Target="../media/image6.jpeg"/><Relationship Id="rId29" Type="http://schemas.openxmlformats.org/officeDocument/2006/relationships/image" Target="../media/image85.jpeg"/><Relationship Id="rId24" Type="http://schemas.openxmlformats.org/officeDocument/2006/relationships/image" Target="../media/image57.jpeg"/><Relationship Id="rId40" Type="http://schemas.openxmlformats.org/officeDocument/2006/relationships/image" Target="../media/image114.jpeg"/><Relationship Id="rId45" Type="http://schemas.openxmlformats.org/officeDocument/2006/relationships/image" Target="../media/image140.jpeg"/><Relationship Id="rId66" Type="http://schemas.openxmlformats.org/officeDocument/2006/relationships/image" Target="../media/image220.jpeg"/><Relationship Id="rId87" Type="http://schemas.openxmlformats.org/officeDocument/2006/relationships/image" Target="../media/image294.jpeg"/><Relationship Id="rId61" Type="http://schemas.openxmlformats.org/officeDocument/2006/relationships/image" Target="../media/image194.jpeg"/><Relationship Id="rId82" Type="http://schemas.openxmlformats.org/officeDocument/2006/relationships/image" Target="../media/image265.jpeg"/><Relationship Id="rId19" Type="http://schemas.openxmlformats.org/officeDocument/2006/relationships/image" Target="../media/image47.jpeg"/><Relationship Id="rId14" Type="http://schemas.openxmlformats.org/officeDocument/2006/relationships/image" Target="../media/image38.jpeg"/><Relationship Id="rId30" Type="http://schemas.openxmlformats.org/officeDocument/2006/relationships/image" Target="../media/image89.jpeg"/><Relationship Id="rId35" Type="http://schemas.openxmlformats.org/officeDocument/2006/relationships/image" Target="../media/image107.jpeg"/><Relationship Id="rId56" Type="http://schemas.openxmlformats.org/officeDocument/2006/relationships/image" Target="../media/image180.jpeg"/><Relationship Id="rId77" Type="http://schemas.openxmlformats.org/officeDocument/2006/relationships/image" Target="../media/image257.jpeg"/><Relationship Id="rId100" Type="http://schemas.openxmlformats.org/officeDocument/2006/relationships/image" Target="../media/image316.jpeg"/><Relationship Id="rId8" Type="http://schemas.openxmlformats.org/officeDocument/2006/relationships/image" Target="../media/image24.jpeg"/><Relationship Id="rId51" Type="http://schemas.openxmlformats.org/officeDocument/2006/relationships/image" Target="../media/image167.jpeg"/><Relationship Id="rId72" Type="http://schemas.openxmlformats.org/officeDocument/2006/relationships/image" Target="../media/image246.jpeg"/><Relationship Id="rId93" Type="http://schemas.openxmlformats.org/officeDocument/2006/relationships/image" Target="../media/image303.jpeg"/><Relationship Id="rId98" Type="http://schemas.openxmlformats.org/officeDocument/2006/relationships/image" Target="../media/image313.jpeg"/></Relationships>
</file>

<file path=xl/drawings/_rels/drawing3.xml.rels><?xml version="1.0" encoding="UTF-8" standalone="yes"?>
<Relationships xmlns="http://schemas.openxmlformats.org/package/2006/relationships"><Relationship Id="rId13" Type="http://schemas.openxmlformats.org/officeDocument/2006/relationships/image" Target="../media/image146.jpeg"/><Relationship Id="rId18" Type="http://schemas.openxmlformats.org/officeDocument/2006/relationships/image" Target="../media/image347.jpeg"/><Relationship Id="rId26" Type="http://schemas.openxmlformats.org/officeDocument/2006/relationships/image" Target="../media/image190.jpeg"/><Relationship Id="rId39" Type="http://schemas.openxmlformats.org/officeDocument/2006/relationships/image" Target="../media/image354.jpeg"/><Relationship Id="rId21" Type="http://schemas.openxmlformats.org/officeDocument/2006/relationships/image" Target="../media/image176.jpeg"/><Relationship Id="rId34" Type="http://schemas.openxmlformats.org/officeDocument/2006/relationships/image" Target="../media/image216.jpeg"/><Relationship Id="rId42" Type="http://schemas.openxmlformats.org/officeDocument/2006/relationships/image" Target="../media/image356.jpeg"/><Relationship Id="rId47" Type="http://schemas.openxmlformats.org/officeDocument/2006/relationships/image" Target="../media/image361.jpeg"/><Relationship Id="rId50" Type="http://schemas.openxmlformats.org/officeDocument/2006/relationships/image" Target="../media/image259.jpeg"/><Relationship Id="rId55" Type="http://schemas.openxmlformats.org/officeDocument/2006/relationships/image" Target="../media/image366.jpeg"/><Relationship Id="rId63" Type="http://schemas.openxmlformats.org/officeDocument/2006/relationships/image" Target="../media/image294.jpeg"/><Relationship Id="rId7" Type="http://schemas.openxmlformats.org/officeDocument/2006/relationships/image" Target="../media/image140.jpeg"/><Relationship Id="rId2" Type="http://schemas.openxmlformats.org/officeDocument/2006/relationships/image" Target="../media/image129.jpeg"/><Relationship Id="rId16" Type="http://schemas.openxmlformats.org/officeDocument/2006/relationships/image" Target="../media/image346.jpeg"/><Relationship Id="rId29" Type="http://schemas.openxmlformats.org/officeDocument/2006/relationships/image" Target="../media/image199.jpeg"/><Relationship Id="rId11" Type="http://schemas.openxmlformats.org/officeDocument/2006/relationships/image" Target="../media/image344.jpeg"/><Relationship Id="rId24" Type="http://schemas.openxmlformats.org/officeDocument/2006/relationships/image" Target="../media/image348.jpeg"/><Relationship Id="rId32" Type="http://schemas.openxmlformats.org/officeDocument/2006/relationships/image" Target="../media/image351.jpeg"/><Relationship Id="rId37" Type="http://schemas.openxmlformats.org/officeDocument/2006/relationships/image" Target="../media/image352.jpeg"/><Relationship Id="rId40" Type="http://schemas.openxmlformats.org/officeDocument/2006/relationships/image" Target="../media/image355.jpeg"/><Relationship Id="rId45" Type="http://schemas.openxmlformats.org/officeDocument/2006/relationships/image" Target="../media/image359.jpeg"/><Relationship Id="rId53" Type="http://schemas.openxmlformats.org/officeDocument/2006/relationships/image" Target="../media/image365.jpeg"/><Relationship Id="rId58" Type="http://schemas.openxmlformats.org/officeDocument/2006/relationships/image" Target="../media/image368.jpeg"/><Relationship Id="rId5" Type="http://schemas.openxmlformats.org/officeDocument/2006/relationships/image" Target="../media/image133.jpeg"/><Relationship Id="rId61" Type="http://schemas.openxmlformats.org/officeDocument/2006/relationships/image" Target="../media/image370.jpeg"/><Relationship Id="rId19" Type="http://schemas.openxmlformats.org/officeDocument/2006/relationships/image" Target="../media/image173.jpeg"/><Relationship Id="rId14" Type="http://schemas.openxmlformats.org/officeDocument/2006/relationships/image" Target="../media/image345.jpeg"/><Relationship Id="rId22" Type="http://schemas.openxmlformats.org/officeDocument/2006/relationships/image" Target="../media/image180.jpeg"/><Relationship Id="rId27" Type="http://schemas.openxmlformats.org/officeDocument/2006/relationships/image" Target="../media/image191.jpeg"/><Relationship Id="rId30" Type="http://schemas.openxmlformats.org/officeDocument/2006/relationships/image" Target="../media/image200.jpeg"/><Relationship Id="rId35" Type="http://schemas.openxmlformats.org/officeDocument/2006/relationships/image" Target="../media/image217.jpeg"/><Relationship Id="rId43" Type="http://schemas.openxmlformats.org/officeDocument/2006/relationships/image" Target="../media/image357.jpeg"/><Relationship Id="rId48" Type="http://schemas.openxmlformats.org/officeDocument/2006/relationships/image" Target="../media/image362.jpeg"/><Relationship Id="rId56" Type="http://schemas.openxmlformats.org/officeDocument/2006/relationships/image" Target="../media/image275.jpeg"/><Relationship Id="rId64" Type="http://schemas.openxmlformats.org/officeDocument/2006/relationships/image" Target="../media/image295.jpeg"/><Relationship Id="rId8" Type="http://schemas.openxmlformats.org/officeDocument/2006/relationships/image" Target="../media/image141.jpeg"/><Relationship Id="rId51" Type="http://schemas.openxmlformats.org/officeDocument/2006/relationships/image" Target="../media/image265.jpeg"/><Relationship Id="rId3" Type="http://schemas.openxmlformats.org/officeDocument/2006/relationships/image" Target="../media/image130.jpeg"/><Relationship Id="rId12" Type="http://schemas.openxmlformats.org/officeDocument/2006/relationships/image" Target="../media/image145.jpeg"/><Relationship Id="rId17" Type="http://schemas.openxmlformats.org/officeDocument/2006/relationships/image" Target="../media/image169.jpeg"/><Relationship Id="rId25" Type="http://schemas.openxmlformats.org/officeDocument/2006/relationships/image" Target="../media/image185.jpeg"/><Relationship Id="rId33" Type="http://schemas.openxmlformats.org/officeDocument/2006/relationships/image" Target="../media/image215.jpeg"/><Relationship Id="rId38" Type="http://schemas.openxmlformats.org/officeDocument/2006/relationships/image" Target="../media/image353.jpeg"/><Relationship Id="rId46" Type="http://schemas.openxmlformats.org/officeDocument/2006/relationships/image" Target="../media/image360.jpeg"/><Relationship Id="rId59" Type="http://schemas.openxmlformats.org/officeDocument/2006/relationships/image" Target="../media/image369.jpeg"/><Relationship Id="rId20" Type="http://schemas.openxmlformats.org/officeDocument/2006/relationships/image" Target="../media/image174.jpeg"/><Relationship Id="rId41" Type="http://schemas.openxmlformats.org/officeDocument/2006/relationships/image" Target="../media/image225.jpeg"/><Relationship Id="rId54" Type="http://schemas.openxmlformats.org/officeDocument/2006/relationships/image" Target="../media/image268.jpeg"/><Relationship Id="rId62" Type="http://schemas.openxmlformats.org/officeDocument/2006/relationships/image" Target="../media/image293.jpeg"/><Relationship Id="rId1" Type="http://schemas.openxmlformats.org/officeDocument/2006/relationships/image" Target="../media/image128.jpeg"/><Relationship Id="rId6" Type="http://schemas.openxmlformats.org/officeDocument/2006/relationships/image" Target="../media/image135.jpeg"/><Relationship Id="rId15" Type="http://schemas.openxmlformats.org/officeDocument/2006/relationships/image" Target="../media/image165.jpeg"/><Relationship Id="rId23" Type="http://schemas.openxmlformats.org/officeDocument/2006/relationships/image" Target="../media/image183.jpeg"/><Relationship Id="rId28" Type="http://schemas.openxmlformats.org/officeDocument/2006/relationships/image" Target="../media/image349.jpeg"/><Relationship Id="rId36" Type="http://schemas.openxmlformats.org/officeDocument/2006/relationships/image" Target="../media/image218.jpeg"/><Relationship Id="rId49" Type="http://schemas.openxmlformats.org/officeDocument/2006/relationships/image" Target="../media/image363.jpeg"/><Relationship Id="rId57" Type="http://schemas.openxmlformats.org/officeDocument/2006/relationships/image" Target="../media/image367.jpeg"/><Relationship Id="rId10" Type="http://schemas.openxmlformats.org/officeDocument/2006/relationships/image" Target="../media/image143.jpeg"/><Relationship Id="rId31" Type="http://schemas.openxmlformats.org/officeDocument/2006/relationships/image" Target="../media/image350.jpeg"/><Relationship Id="rId44" Type="http://schemas.openxmlformats.org/officeDocument/2006/relationships/image" Target="../media/image358.jpeg"/><Relationship Id="rId52" Type="http://schemas.openxmlformats.org/officeDocument/2006/relationships/image" Target="../media/image364.jpeg"/><Relationship Id="rId60" Type="http://schemas.openxmlformats.org/officeDocument/2006/relationships/image" Target="../media/image284.jpeg"/><Relationship Id="rId4" Type="http://schemas.openxmlformats.org/officeDocument/2006/relationships/image" Target="../media/image132.jpeg"/><Relationship Id="rId9" Type="http://schemas.openxmlformats.org/officeDocument/2006/relationships/image" Target="../media/image142.jpeg"/></Relationships>
</file>

<file path=xl/drawings/drawing1.xml><?xml version="1.0" encoding="utf-8"?>
<xdr:wsDr xmlns:xdr="http://schemas.openxmlformats.org/drawingml/2006/spreadsheetDrawing" xmlns:a="http://schemas.openxmlformats.org/drawingml/2006/main">
  <xdr:twoCellAnchor>
    <xdr:from>
      <xdr:col>2</xdr:col>
      <xdr:colOff>28576</xdr:colOff>
      <xdr:row>1</xdr:row>
      <xdr:rowOff>95250</xdr:rowOff>
    </xdr:from>
    <xdr:to>
      <xdr:col>2</xdr:col>
      <xdr:colOff>746761</xdr:colOff>
      <xdr:row>1</xdr:row>
      <xdr:rowOff>1174750</xdr:rowOff>
    </xdr:to>
    <xdr:pic>
      <xdr:nvPicPr>
        <xdr:cNvPr id="2" name="圖片 2">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95350" y="350520"/>
          <a:ext cx="718185" cy="1079500"/>
        </a:xfrm>
        <a:prstGeom prst="rect">
          <a:avLst/>
        </a:prstGeom>
      </xdr:spPr>
    </xdr:pic>
    <xdr:clientData/>
  </xdr:twoCellAnchor>
  <xdr:twoCellAnchor>
    <xdr:from>
      <xdr:col>2</xdr:col>
      <xdr:colOff>28576</xdr:colOff>
      <xdr:row>2</xdr:row>
      <xdr:rowOff>85725</xdr:rowOff>
    </xdr:from>
    <xdr:to>
      <xdr:col>2</xdr:col>
      <xdr:colOff>746761</xdr:colOff>
      <xdr:row>2</xdr:row>
      <xdr:rowOff>1165225</xdr:rowOff>
    </xdr:to>
    <xdr:pic>
      <xdr:nvPicPr>
        <xdr:cNvPr id="3" name="圖片 4">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95350" y="1579245"/>
          <a:ext cx="718185" cy="1079500"/>
        </a:xfrm>
        <a:prstGeom prst="rect">
          <a:avLst/>
        </a:prstGeom>
      </xdr:spPr>
    </xdr:pic>
    <xdr:clientData/>
  </xdr:twoCellAnchor>
  <xdr:twoCellAnchor>
    <xdr:from>
      <xdr:col>2</xdr:col>
      <xdr:colOff>19051</xdr:colOff>
      <xdr:row>3</xdr:row>
      <xdr:rowOff>95250</xdr:rowOff>
    </xdr:from>
    <xdr:to>
      <xdr:col>2</xdr:col>
      <xdr:colOff>741681</xdr:colOff>
      <xdr:row>3</xdr:row>
      <xdr:rowOff>1174750</xdr:rowOff>
    </xdr:to>
    <xdr:pic>
      <xdr:nvPicPr>
        <xdr:cNvPr id="4" name="圖片 6">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85825" y="2827020"/>
          <a:ext cx="722630" cy="1079500"/>
        </a:xfrm>
        <a:prstGeom prst="rect">
          <a:avLst/>
        </a:prstGeom>
      </xdr:spPr>
    </xdr:pic>
    <xdr:clientData/>
  </xdr:twoCellAnchor>
  <xdr:twoCellAnchor>
    <xdr:from>
      <xdr:col>2</xdr:col>
      <xdr:colOff>28576</xdr:colOff>
      <xdr:row>4</xdr:row>
      <xdr:rowOff>95250</xdr:rowOff>
    </xdr:from>
    <xdr:to>
      <xdr:col>2</xdr:col>
      <xdr:colOff>746761</xdr:colOff>
      <xdr:row>4</xdr:row>
      <xdr:rowOff>1174750</xdr:rowOff>
    </xdr:to>
    <xdr:pic>
      <xdr:nvPicPr>
        <xdr:cNvPr id="5" name="圖片 8">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895350" y="4065270"/>
          <a:ext cx="718185" cy="1079500"/>
        </a:xfrm>
        <a:prstGeom prst="rect">
          <a:avLst/>
        </a:prstGeom>
      </xdr:spPr>
    </xdr:pic>
    <xdr:clientData/>
  </xdr:twoCellAnchor>
  <xdr:twoCellAnchor>
    <xdr:from>
      <xdr:col>2</xdr:col>
      <xdr:colOff>28576</xdr:colOff>
      <xdr:row>5</xdr:row>
      <xdr:rowOff>95250</xdr:rowOff>
    </xdr:from>
    <xdr:to>
      <xdr:col>2</xdr:col>
      <xdr:colOff>746761</xdr:colOff>
      <xdr:row>5</xdr:row>
      <xdr:rowOff>1174750</xdr:rowOff>
    </xdr:to>
    <xdr:pic>
      <xdr:nvPicPr>
        <xdr:cNvPr id="6" name="圖片 10">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895350" y="5303520"/>
          <a:ext cx="718185" cy="1079500"/>
        </a:xfrm>
        <a:prstGeom prst="rect">
          <a:avLst/>
        </a:prstGeom>
      </xdr:spPr>
    </xdr:pic>
    <xdr:clientData/>
  </xdr:twoCellAnchor>
  <xdr:twoCellAnchor>
    <xdr:from>
      <xdr:col>2</xdr:col>
      <xdr:colOff>28576</xdr:colOff>
      <xdr:row>6</xdr:row>
      <xdr:rowOff>85725</xdr:rowOff>
    </xdr:from>
    <xdr:to>
      <xdr:col>2</xdr:col>
      <xdr:colOff>746761</xdr:colOff>
      <xdr:row>6</xdr:row>
      <xdr:rowOff>1165225</xdr:rowOff>
    </xdr:to>
    <xdr:pic>
      <xdr:nvPicPr>
        <xdr:cNvPr id="7" name="圖片 12">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895350" y="6532245"/>
          <a:ext cx="718185" cy="1079500"/>
        </a:xfrm>
        <a:prstGeom prst="rect">
          <a:avLst/>
        </a:prstGeom>
      </xdr:spPr>
    </xdr:pic>
    <xdr:clientData/>
  </xdr:twoCellAnchor>
  <xdr:twoCellAnchor>
    <xdr:from>
      <xdr:col>2</xdr:col>
      <xdr:colOff>28576</xdr:colOff>
      <xdr:row>7</xdr:row>
      <xdr:rowOff>85725</xdr:rowOff>
    </xdr:from>
    <xdr:to>
      <xdr:col>2</xdr:col>
      <xdr:colOff>746761</xdr:colOff>
      <xdr:row>7</xdr:row>
      <xdr:rowOff>1165225</xdr:rowOff>
    </xdr:to>
    <xdr:pic>
      <xdr:nvPicPr>
        <xdr:cNvPr id="8" name="圖片 14">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895350" y="7770495"/>
          <a:ext cx="718185" cy="1079500"/>
        </a:xfrm>
        <a:prstGeom prst="rect">
          <a:avLst/>
        </a:prstGeom>
      </xdr:spPr>
    </xdr:pic>
    <xdr:clientData/>
  </xdr:twoCellAnchor>
  <xdr:twoCellAnchor>
    <xdr:from>
      <xdr:col>2</xdr:col>
      <xdr:colOff>19051</xdr:colOff>
      <xdr:row>8</xdr:row>
      <xdr:rowOff>85725</xdr:rowOff>
    </xdr:from>
    <xdr:to>
      <xdr:col>2</xdr:col>
      <xdr:colOff>737236</xdr:colOff>
      <xdr:row>8</xdr:row>
      <xdr:rowOff>1165225</xdr:rowOff>
    </xdr:to>
    <xdr:pic>
      <xdr:nvPicPr>
        <xdr:cNvPr id="9" name="圖片 16">
          <a:extLst>
            <a:ext uri="{FF2B5EF4-FFF2-40B4-BE49-F238E27FC236}">
              <a16:creationId xmlns:a16="http://schemas.microsoft.com/office/drawing/2014/main" id="{00000000-0008-0000-0000-00000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885825" y="9008745"/>
          <a:ext cx="718185" cy="1079500"/>
        </a:xfrm>
        <a:prstGeom prst="rect">
          <a:avLst/>
        </a:prstGeom>
      </xdr:spPr>
    </xdr:pic>
    <xdr:clientData/>
  </xdr:twoCellAnchor>
  <xdr:twoCellAnchor>
    <xdr:from>
      <xdr:col>2</xdr:col>
      <xdr:colOff>19050</xdr:colOff>
      <xdr:row>9</xdr:row>
      <xdr:rowOff>76200</xdr:rowOff>
    </xdr:from>
    <xdr:to>
      <xdr:col>2</xdr:col>
      <xdr:colOff>747395</xdr:colOff>
      <xdr:row>9</xdr:row>
      <xdr:rowOff>1155700</xdr:rowOff>
    </xdr:to>
    <xdr:pic>
      <xdr:nvPicPr>
        <xdr:cNvPr id="10" name="圖片 18">
          <a:extLst>
            <a:ext uri="{FF2B5EF4-FFF2-40B4-BE49-F238E27FC236}">
              <a16:creationId xmlns:a16="http://schemas.microsoft.com/office/drawing/2014/main" id="{00000000-0008-0000-0000-00000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885825" y="10237470"/>
          <a:ext cx="728345" cy="1079500"/>
        </a:xfrm>
        <a:prstGeom prst="rect">
          <a:avLst/>
        </a:prstGeom>
      </xdr:spPr>
    </xdr:pic>
    <xdr:clientData/>
  </xdr:twoCellAnchor>
  <xdr:twoCellAnchor>
    <xdr:from>
      <xdr:col>2</xdr:col>
      <xdr:colOff>19050</xdr:colOff>
      <xdr:row>10</xdr:row>
      <xdr:rowOff>85725</xdr:rowOff>
    </xdr:from>
    <xdr:to>
      <xdr:col>2</xdr:col>
      <xdr:colOff>738505</xdr:colOff>
      <xdr:row>10</xdr:row>
      <xdr:rowOff>1165225</xdr:rowOff>
    </xdr:to>
    <xdr:pic>
      <xdr:nvPicPr>
        <xdr:cNvPr id="11" name="圖片 20">
          <a:extLst>
            <a:ext uri="{FF2B5EF4-FFF2-40B4-BE49-F238E27FC236}">
              <a16:creationId xmlns:a16="http://schemas.microsoft.com/office/drawing/2014/main" id="{00000000-0008-0000-0000-00000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885825" y="11485245"/>
          <a:ext cx="719455" cy="1079500"/>
        </a:xfrm>
        <a:prstGeom prst="rect">
          <a:avLst/>
        </a:prstGeom>
      </xdr:spPr>
    </xdr:pic>
    <xdr:clientData/>
  </xdr:twoCellAnchor>
  <xdr:twoCellAnchor>
    <xdr:from>
      <xdr:col>2</xdr:col>
      <xdr:colOff>28576</xdr:colOff>
      <xdr:row>11</xdr:row>
      <xdr:rowOff>76200</xdr:rowOff>
    </xdr:from>
    <xdr:to>
      <xdr:col>2</xdr:col>
      <xdr:colOff>746761</xdr:colOff>
      <xdr:row>11</xdr:row>
      <xdr:rowOff>1155700</xdr:rowOff>
    </xdr:to>
    <xdr:pic>
      <xdr:nvPicPr>
        <xdr:cNvPr id="12" name="圖片 22">
          <a:extLst>
            <a:ext uri="{FF2B5EF4-FFF2-40B4-BE49-F238E27FC236}">
              <a16:creationId xmlns:a16="http://schemas.microsoft.com/office/drawing/2014/main" id="{00000000-0008-0000-0000-00000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895350" y="12713970"/>
          <a:ext cx="718185" cy="1079500"/>
        </a:xfrm>
        <a:prstGeom prst="rect">
          <a:avLst/>
        </a:prstGeom>
      </xdr:spPr>
    </xdr:pic>
    <xdr:clientData/>
  </xdr:twoCellAnchor>
  <xdr:twoCellAnchor>
    <xdr:from>
      <xdr:col>2</xdr:col>
      <xdr:colOff>19050</xdr:colOff>
      <xdr:row>12</xdr:row>
      <xdr:rowOff>85725</xdr:rowOff>
    </xdr:from>
    <xdr:to>
      <xdr:col>2</xdr:col>
      <xdr:colOff>741680</xdr:colOff>
      <xdr:row>12</xdr:row>
      <xdr:rowOff>1165225</xdr:rowOff>
    </xdr:to>
    <xdr:pic>
      <xdr:nvPicPr>
        <xdr:cNvPr id="13" name="圖片 24">
          <a:extLst>
            <a:ext uri="{FF2B5EF4-FFF2-40B4-BE49-F238E27FC236}">
              <a16:creationId xmlns:a16="http://schemas.microsoft.com/office/drawing/2014/main" id="{00000000-0008-0000-0000-00000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885825" y="13961745"/>
          <a:ext cx="722630" cy="1079500"/>
        </a:xfrm>
        <a:prstGeom prst="rect">
          <a:avLst/>
        </a:prstGeom>
      </xdr:spPr>
    </xdr:pic>
    <xdr:clientData/>
  </xdr:twoCellAnchor>
  <xdr:twoCellAnchor>
    <xdr:from>
      <xdr:col>2</xdr:col>
      <xdr:colOff>28576</xdr:colOff>
      <xdr:row>13</xdr:row>
      <xdr:rowOff>76200</xdr:rowOff>
    </xdr:from>
    <xdr:to>
      <xdr:col>2</xdr:col>
      <xdr:colOff>746761</xdr:colOff>
      <xdr:row>13</xdr:row>
      <xdr:rowOff>1155700</xdr:rowOff>
    </xdr:to>
    <xdr:pic>
      <xdr:nvPicPr>
        <xdr:cNvPr id="14" name="圖片 26">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895350" y="15190470"/>
          <a:ext cx="718185" cy="1079500"/>
        </a:xfrm>
        <a:prstGeom prst="rect">
          <a:avLst/>
        </a:prstGeom>
      </xdr:spPr>
    </xdr:pic>
    <xdr:clientData/>
  </xdr:twoCellAnchor>
  <xdr:twoCellAnchor>
    <xdr:from>
      <xdr:col>2</xdr:col>
      <xdr:colOff>28576</xdr:colOff>
      <xdr:row>14</xdr:row>
      <xdr:rowOff>76200</xdr:rowOff>
    </xdr:from>
    <xdr:to>
      <xdr:col>2</xdr:col>
      <xdr:colOff>746761</xdr:colOff>
      <xdr:row>14</xdr:row>
      <xdr:rowOff>1155700</xdr:rowOff>
    </xdr:to>
    <xdr:pic>
      <xdr:nvPicPr>
        <xdr:cNvPr id="15" name="圖片 28">
          <a:extLst>
            <a:ext uri="{FF2B5EF4-FFF2-40B4-BE49-F238E27FC236}">
              <a16:creationId xmlns:a16="http://schemas.microsoft.com/office/drawing/2014/main" id="{00000000-0008-0000-0000-00000F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895350" y="16428720"/>
          <a:ext cx="718185" cy="1079500"/>
        </a:xfrm>
        <a:prstGeom prst="rect">
          <a:avLst/>
        </a:prstGeom>
      </xdr:spPr>
    </xdr:pic>
    <xdr:clientData/>
  </xdr:twoCellAnchor>
  <xdr:twoCellAnchor>
    <xdr:from>
      <xdr:col>2</xdr:col>
      <xdr:colOff>28576</xdr:colOff>
      <xdr:row>15</xdr:row>
      <xdr:rowOff>76200</xdr:rowOff>
    </xdr:from>
    <xdr:to>
      <xdr:col>2</xdr:col>
      <xdr:colOff>746761</xdr:colOff>
      <xdr:row>15</xdr:row>
      <xdr:rowOff>1155700</xdr:rowOff>
    </xdr:to>
    <xdr:pic>
      <xdr:nvPicPr>
        <xdr:cNvPr id="16" name="圖片 30">
          <a:extLst>
            <a:ext uri="{FF2B5EF4-FFF2-40B4-BE49-F238E27FC236}">
              <a16:creationId xmlns:a16="http://schemas.microsoft.com/office/drawing/2014/main" id="{00000000-0008-0000-0000-000010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895350" y="17666970"/>
          <a:ext cx="718185" cy="1079500"/>
        </a:xfrm>
        <a:prstGeom prst="rect">
          <a:avLst/>
        </a:prstGeom>
      </xdr:spPr>
    </xdr:pic>
    <xdr:clientData/>
  </xdr:twoCellAnchor>
  <xdr:twoCellAnchor>
    <xdr:from>
      <xdr:col>2</xdr:col>
      <xdr:colOff>28576</xdr:colOff>
      <xdr:row>16</xdr:row>
      <xdr:rowOff>85725</xdr:rowOff>
    </xdr:from>
    <xdr:to>
      <xdr:col>2</xdr:col>
      <xdr:colOff>746761</xdr:colOff>
      <xdr:row>16</xdr:row>
      <xdr:rowOff>1165225</xdr:rowOff>
    </xdr:to>
    <xdr:pic>
      <xdr:nvPicPr>
        <xdr:cNvPr id="17" name="圖片 32">
          <a:extLst>
            <a:ext uri="{FF2B5EF4-FFF2-40B4-BE49-F238E27FC236}">
              <a16:creationId xmlns:a16="http://schemas.microsoft.com/office/drawing/2014/main" id="{00000000-0008-0000-0000-000011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895350" y="18914745"/>
          <a:ext cx="718185" cy="1079500"/>
        </a:xfrm>
        <a:prstGeom prst="rect">
          <a:avLst/>
        </a:prstGeom>
      </xdr:spPr>
    </xdr:pic>
    <xdr:clientData/>
  </xdr:twoCellAnchor>
  <xdr:twoCellAnchor>
    <xdr:from>
      <xdr:col>2</xdr:col>
      <xdr:colOff>19051</xdr:colOff>
      <xdr:row>17</xdr:row>
      <xdr:rowOff>85725</xdr:rowOff>
    </xdr:from>
    <xdr:to>
      <xdr:col>2</xdr:col>
      <xdr:colOff>741681</xdr:colOff>
      <xdr:row>17</xdr:row>
      <xdr:rowOff>1165225</xdr:rowOff>
    </xdr:to>
    <xdr:pic>
      <xdr:nvPicPr>
        <xdr:cNvPr id="18" name="圖片 34">
          <a:extLst>
            <a:ext uri="{FF2B5EF4-FFF2-40B4-BE49-F238E27FC236}">
              <a16:creationId xmlns:a16="http://schemas.microsoft.com/office/drawing/2014/main" id="{00000000-0008-0000-0000-000012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885825" y="20152995"/>
          <a:ext cx="722630" cy="1079500"/>
        </a:xfrm>
        <a:prstGeom prst="rect">
          <a:avLst/>
        </a:prstGeom>
      </xdr:spPr>
    </xdr:pic>
    <xdr:clientData/>
  </xdr:twoCellAnchor>
  <xdr:twoCellAnchor>
    <xdr:from>
      <xdr:col>2</xdr:col>
      <xdr:colOff>28576</xdr:colOff>
      <xdr:row>18</xdr:row>
      <xdr:rowOff>95250</xdr:rowOff>
    </xdr:from>
    <xdr:to>
      <xdr:col>2</xdr:col>
      <xdr:colOff>746761</xdr:colOff>
      <xdr:row>18</xdr:row>
      <xdr:rowOff>1174750</xdr:rowOff>
    </xdr:to>
    <xdr:pic>
      <xdr:nvPicPr>
        <xdr:cNvPr id="19" name="圖片 36">
          <a:extLst>
            <a:ext uri="{FF2B5EF4-FFF2-40B4-BE49-F238E27FC236}">
              <a16:creationId xmlns:a16="http://schemas.microsoft.com/office/drawing/2014/main" id="{00000000-0008-0000-0000-000013000000}"/>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895350" y="21400770"/>
          <a:ext cx="718185" cy="1079500"/>
        </a:xfrm>
        <a:prstGeom prst="rect">
          <a:avLst/>
        </a:prstGeom>
      </xdr:spPr>
    </xdr:pic>
    <xdr:clientData/>
  </xdr:twoCellAnchor>
  <xdr:twoCellAnchor>
    <xdr:from>
      <xdr:col>2</xdr:col>
      <xdr:colOff>19050</xdr:colOff>
      <xdr:row>19</xdr:row>
      <xdr:rowOff>76200</xdr:rowOff>
    </xdr:from>
    <xdr:to>
      <xdr:col>2</xdr:col>
      <xdr:colOff>738505</xdr:colOff>
      <xdr:row>19</xdr:row>
      <xdr:rowOff>1155700</xdr:rowOff>
    </xdr:to>
    <xdr:pic>
      <xdr:nvPicPr>
        <xdr:cNvPr id="20" name="圖片 38">
          <a:extLst>
            <a:ext uri="{FF2B5EF4-FFF2-40B4-BE49-F238E27FC236}">
              <a16:creationId xmlns:a16="http://schemas.microsoft.com/office/drawing/2014/main" id="{00000000-0008-0000-0000-000014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a:off x="885825" y="22619970"/>
          <a:ext cx="719455" cy="1079500"/>
        </a:xfrm>
        <a:prstGeom prst="rect">
          <a:avLst/>
        </a:prstGeom>
      </xdr:spPr>
    </xdr:pic>
    <xdr:clientData/>
  </xdr:twoCellAnchor>
  <xdr:twoCellAnchor>
    <xdr:from>
      <xdr:col>2</xdr:col>
      <xdr:colOff>19050</xdr:colOff>
      <xdr:row>20</xdr:row>
      <xdr:rowOff>85725</xdr:rowOff>
    </xdr:from>
    <xdr:to>
      <xdr:col>2</xdr:col>
      <xdr:colOff>738505</xdr:colOff>
      <xdr:row>20</xdr:row>
      <xdr:rowOff>1165225</xdr:rowOff>
    </xdr:to>
    <xdr:pic>
      <xdr:nvPicPr>
        <xdr:cNvPr id="21" name="圖片 40">
          <a:extLst>
            <a:ext uri="{FF2B5EF4-FFF2-40B4-BE49-F238E27FC236}">
              <a16:creationId xmlns:a16="http://schemas.microsoft.com/office/drawing/2014/main" id="{00000000-0008-0000-0000-000015000000}"/>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885825" y="23867745"/>
          <a:ext cx="719455" cy="1079500"/>
        </a:xfrm>
        <a:prstGeom prst="rect">
          <a:avLst/>
        </a:prstGeom>
      </xdr:spPr>
    </xdr:pic>
    <xdr:clientData/>
  </xdr:twoCellAnchor>
  <xdr:twoCellAnchor>
    <xdr:from>
      <xdr:col>2</xdr:col>
      <xdr:colOff>28576</xdr:colOff>
      <xdr:row>21</xdr:row>
      <xdr:rowOff>76200</xdr:rowOff>
    </xdr:from>
    <xdr:to>
      <xdr:col>2</xdr:col>
      <xdr:colOff>746761</xdr:colOff>
      <xdr:row>21</xdr:row>
      <xdr:rowOff>1155700</xdr:rowOff>
    </xdr:to>
    <xdr:pic>
      <xdr:nvPicPr>
        <xdr:cNvPr id="22" name="圖片 42">
          <a:extLst>
            <a:ext uri="{FF2B5EF4-FFF2-40B4-BE49-F238E27FC236}">
              <a16:creationId xmlns:a16="http://schemas.microsoft.com/office/drawing/2014/main" id="{00000000-0008-0000-0000-000016000000}"/>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895350" y="25096470"/>
          <a:ext cx="718185" cy="1079500"/>
        </a:xfrm>
        <a:prstGeom prst="rect">
          <a:avLst/>
        </a:prstGeom>
      </xdr:spPr>
    </xdr:pic>
    <xdr:clientData/>
  </xdr:twoCellAnchor>
  <xdr:twoCellAnchor>
    <xdr:from>
      <xdr:col>2</xdr:col>
      <xdr:colOff>19051</xdr:colOff>
      <xdr:row>22</xdr:row>
      <xdr:rowOff>85725</xdr:rowOff>
    </xdr:from>
    <xdr:to>
      <xdr:col>2</xdr:col>
      <xdr:colOff>737236</xdr:colOff>
      <xdr:row>22</xdr:row>
      <xdr:rowOff>1165225</xdr:rowOff>
    </xdr:to>
    <xdr:pic>
      <xdr:nvPicPr>
        <xdr:cNvPr id="23" name="圖片 44">
          <a:extLst>
            <a:ext uri="{FF2B5EF4-FFF2-40B4-BE49-F238E27FC236}">
              <a16:creationId xmlns:a16="http://schemas.microsoft.com/office/drawing/2014/main" id="{00000000-0008-0000-0000-000017000000}"/>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885825" y="26344245"/>
          <a:ext cx="718185" cy="1079500"/>
        </a:xfrm>
        <a:prstGeom prst="rect">
          <a:avLst/>
        </a:prstGeom>
      </xdr:spPr>
    </xdr:pic>
    <xdr:clientData/>
  </xdr:twoCellAnchor>
  <xdr:twoCellAnchor>
    <xdr:from>
      <xdr:col>2</xdr:col>
      <xdr:colOff>28576</xdr:colOff>
      <xdr:row>23</xdr:row>
      <xdr:rowOff>104775</xdr:rowOff>
    </xdr:from>
    <xdr:to>
      <xdr:col>2</xdr:col>
      <xdr:colOff>746761</xdr:colOff>
      <xdr:row>23</xdr:row>
      <xdr:rowOff>1184275</xdr:rowOff>
    </xdr:to>
    <xdr:pic>
      <xdr:nvPicPr>
        <xdr:cNvPr id="24" name="圖片 46">
          <a:extLst>
            <a:ext uri="{FF2B5EF4-FFF2-40B4-BE49-F238E27FC236}">
              <a16:creationId xmlns:a16="http://schemas.microsoft.com/office/drawing/2014/main" id="{00000000-0008-0000-0000-000018000000}"/>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tretch>
          <a:fillRect/>
        </a:stretch>
      </xdr:blipFill>
      <xdr:spPr>
        <a:xfrm>
          <a:off x="895350" y="27601545"/>
          <a:ext cx="718185" cy="1079500"/>
        </a:xfrm>
        <a:prstGeom prst="rect">
          <a:avLst/>
        </a:prstGeom>
      </xdr:spPr>
    </xdr:pic>
    <xdr:clientData/>
  </xdr:twoCellAnchor>
  <xdr:twoCellAnchor>
    <xdr:from>
      <xdr:col>2</xdr:col>
      <xdr:colOff>19051</xdr:colOff>
      <xdr:row>24</xdr:row>
      <xdr:rowOff>85725</xdr:rowOff>
    </xdr:from>
    <xdr:to>
      <xdr:col>2</xdr:col>
      <xdr:colOff>742951</xdr:colOff>
      <xdr:row>24</xdr:row>
      <xdr:rowOff>1162050</xdr:rowOff>
    </xdr:to>
    <xdr:pic>
      <xdr:nvPicPr>
        <xdr:cNvPr id="25" name="圖片 48">
          <a:extLst>
            <a:ext uri="{FF2B5EF4-FFF2-40B4-BE49-F238E27FC236}">
              <a16:creationId xmlns:a16="http://schemas.microsoft.com/office/drawing/2014/main" id="{00000000-0008-0000-0000-000019000000}"/>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tretch>
          <a:fillRect/>
        </a:stretch>
      </xdr:blipFill>
      <xdr:spPr>
        <a:xfrm>
          <a:off x="885825" y="28820745"/>
          <a:ext cx="723900" cy="1076325"/>
        </a:xfrm>
        <a:prstGeom prst="rect">
          <a:avLst/>
        </a:prstGeom>
      </xdr:spPr>
    </xdr:pic>
    <xdr:clientData/>
  </xdr:twoCellAnchor>
  <xdr:twoCellAnchor>
    <xdr:from>
      <xdr:col>2</xdr:col>
      <xdr:colOff>19050</xdr:colOff>
      <xdr:row>25</xdr:row>
      <xdr:rowOff>76200</xdr:rowOff>
    </xdr:from>
    <xdr:to>
      <xdr:col>2</xdr:col>
      <xdr:colOff>738505</xdr:colOff>
      <xdr:row>25</xdr:row>
      <xdr:rowOff>1155700</xdr:rowOff>
    </xdr:to>
    <xdr:pic>
      <xdr:nvPicPr>
        <xdr:cNvPr id="26" name="圖片 50">
          <a:extLst>
            <a:ext uri="{FF2B5EF4-FFF2-40B4-BE49-F238E27FC236}">
              <a16:creationId xmlns:a16="http://schemas.microsoft.com/office/drawing/2014/main" id="{00000000-0008-0000-0000-00001A000000}"/>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tretch>
          <a:fillRect/>
        </a:stretch>
      </xdr:blipFill>
      <xdr:spPr>
        <a:xfrm>
          <a:off x="885825" y="30049470"/>
          <a:ext cx="719455" cy="1079500"/>
        </a:xfrm>
        <a:prstGeom prst="rect">
          <a:avLst/>
        </a:prstGeom>
      </xdr:spPr>
    </xdr:pic>
    <xdr:clientData/>
  </xdr:twoCellAnchor>
  <xdr:twoCellAnchor>
    <xdr:from>
      <xdr:col>2</xdr:col>
      <xdr:colOff>19051</xdr:colOff>
      <xdr:row>26</xdr:row>
      <xdr:rowOff>76200</xdr:rowOff>
    </xdr:from>
    <xdr:to>
      <xdr:col>2</xdr:col>
      <xdr:colOff>737236</xdr:colOff>
      <xdr:row>26</xdr:row>
      <xdr:rowOff>1155700</xdr:rowOff>
    </xdr:to>
    <xdr:pic>
      <xdr:nvPicPr>
        <xdr:cNvPr id="27" name="圖片 52">
          <a:extLst>
            <a:ext uri="{FF2B5EF4-FFF2-40B4-BE49-F238E27FC236}">
              <a16:creationId xmlns:a16="http://schemas.microsoft.com/office/drawing/2014/main" id="{00000000-0008-0000-0000-00001B000000}"/>
            </a:ext>
          </a:extLst>
        </xdr:cNvPr>
        <xdr:cNvPicPr>
          <a:picLocks noChangeAspect="1"/>
        </xdr:cNvPicPr>
      </xdr:nvPicPr>
      <xdr:blipFill>
        <a:blip xmlns:r="http://schemas.openxmlformats.org/officeDocument/2006/relationships" r:embed="rId26" cstate="print">
          <a:extLst>
            <a:ext uri="{28A0092B-C50C-407E-A947-70E740481C1C}">
              <a14:useLocalDpi xmlns:a14="http://schemas.microsoft.com/office/drawing/2010/main" val="0"/>
            </a:ext>
          </a:extLst>
        </a:blip>
        <a:stretch>
          <a:fillRect/>
        </a:stretch>
      </xdr:blipFill>
      <xdr:spPr>
        <a:xfrm>
          <a:off x="885825" y="31287720"/>
          <a:ext cx="718185" cy="1079500"/>
        </a:xfrm>
        <a:prstGeom prst="rect">
          <a:avLst/>
        </a:prstGeom>
      </xdr:spPr>
    </xdr:pic>
    <xdr:clientData/>
  </xdr:twoCellAnchor>
  <xdr:twoCellAnchor>
    <xdr:from>
      <xdr:col>2</xdr:col>
      <xdr:colOff>28576</xdr:colOff>
      <xdr:row>27</xdr:row>
      <xdr:rowOff>85725</xdr:rowOff>
    </xdr:from>
    <xdr:to>
      <xdr:col>2</xdr:col>
      <xdr:colOff>746761</xdr:colOff>
      <xdr:row>27</xdr:row>
      <xdr:rowOff>1165225</xdr:rowOff>
    </xdr:to>
    <xdr:pic>
      <xdr:nvPicPr>
        <xdr:cNvPr id="28" name="圖片 54">
          <a:extLst>
            <a:ext uri="{FF2B5EF4-FFF2-40B4-BE49-F238E27FC236}">
              <a16:creationId xmlns:a16="http://schemas.microsoft.com/office/drawing/2014/main" id="{00000000-0008-0000-0000-00001C000000}"/>
            </a:ext>
          </a:extLst>
        </xdr:cNvPr>
        <xdr:cNvPicPr>
          <a:picLocks noChangeAspect="1"/>
        </xdr:cNvPicPr>
      </xdr:nvPicPr>
      <xdr:blipFill>
        <a:blip xmlns:r="http://schemas.openxmlformats.org/officeDocument/2006/relationships" r:embed="rId27" cstate="print">
          <a:extLst>
            <a:ext uri="{28A0092B-C50C-407E-A947-70E740481C1C}">
              <a14:useLocalDpi xmlns:a14="http://schemas.microsoft.com/office/drawing/2010/main" val="0"/>
            </a:ext>
          </a:extLst>
        </a:blip>
        <a:stretch>
          <a:fillRect/>
        </a:stretch>
      </xdr:blipFill>
      <xdr:spPr>
        <a:xfrm>
          <a:off x="895350" y="32535495"/>
          <a:ext cx="718185" cy="1079500"/>
        </a:xfrm>
        <a:prstGeom prst="rect">
          <a:avLst/>
        </a:prstGeom>
      </xdr:spPr>
    </xdr:pic>
    <xdr:clientData/>
  </xdr:twoCellAnchor>
  <xdr:twoCellAnchor>
    <xdr:from>
      <xdr:col>2</xdr:col>
      <xdr:colOff>28576</xdr:colOff>
      <xdr:row>28</xdr:row>
      <xdr:rowOff>76200</xdr:rowOff>
    </xdr:from>
    <xdr:to>
      <xdr:col>2</xdr:col>
      <xdr:colOff>746761</xdr:colOff>
      <xdr:row>28</xdr:row>
      <xdr:rowOff>1155700</xdr:rowOff>
    </xdr:to>
    <xdr:pic>
      <xdr:nvPicPr>
        <xdr:cNvPr id="29" name="圖片 56">
          <a:extLst>
            <a:ext uri="{FF2B5EF4-FFF2-40B4-BE49-F238E27FC236}">
              <a16:creationId xmlns:a16="http://schemas.microsoft.com/office/drawing/2014/main" id="{00000000-0008-0000-0000-00001D000000}"/>
            </a:ext>
          </a:extLst>
        </xdr:cNvPr>
        <xdr:cNvPicPr>
          <a:picLocks noChangeAspect="1"/>
        </xdr:cNvPicPr>
      </xdr:nvPicPr>
      <xdr:blipFill>
        <a:blip xmlns:r="http://schemas.openxmlformats.org/officeDocument/2006/relationships" r:embed="rId28" cstate="print">
          <a:extLst>
            <a:ext uri="{28A0092B-C50C-407E-A947-70E740481C1C}">
              <a14:useLocalDpi xmlns:a14="http://schemas.microsoft.com/office/drawing/2010/main" val="0"/>
            </a:ext>
          </a:extLst>
        </a:blip>
        <a:stretch>
          <a:fillRect/>
        </a:stretch>
      </xdr:blipFill>
      <xdr:spPr>
        <a:xfrm>
          <a:off x="895350" y="33764220"/>
          <a:ext cx="718185" cy="1079500"/>
        </a:xfrm>
        <a:prstGeom prst="rect">
          <a:avLst/>
        </a:prstGeom>
      </xdr:spPr>
    </xdr:pic>
    <xdr:clientData/>
  </xdr:twoCellAnchor>
  <xdr:twoCellAnchor>
    <xdr:from>
      <xdr:col>2</xdr:col>
      <xdr:colOff>19051</xdr:colOff>
      <xdr:row>29</xdr:row>
      <xdr:rowOff>95250</xdr:rowOff>
    </xdr:from>
    <xdr:to>
      <xdr:col>2</xdr:col>
      <xdr:colOff>737236</xdr:colOff>
      <xdr:row>29</xdr:row>
      <xdr:rowOff>1174750</xdr:rowOff>
    </xdr:to>
    <xdr:pic>
      <xdr:nvPicPr>
        <xdr:cNvPr id="30" name="圖片 58">
          <a:extLst>
            <a:ext uri="{FF2B5EF4-FFF2-40B4-BE49-F238E27FC236}">
              <a16:creationId xmlns:a16="http://schemas.microsoft.com/office/drawing/2014/main" id="{00000000-0008-0000-0000-00001E000000}"/>
            </a:ext>
          </a:extLst>
        </xdr:cNvPr>
        <xdr:cNvPicPr>
          <a:picLocks noChangeAspect="1"/>
        </xdr:cNvPicPr>
      </xdr:nvPicPr>
      <xdr:blipFill>
        <a:blip xmlns:r="http://schemas.openxmlformats.org/officeDocument/2006/relationships" r:embed="rId29" cstate="print">
          <a:extLst>
            <a:ext uri="{28A0092B-C50C-407E-A947-70E740481C1C}">
              <a14:useLocalDpi xmlns:a14="http://schemas.microsoft.com/office/drawing/2010/main" val="0"/>
            </a:ext>
          </a:extLst>
        </a:blip>
        <a:stretch>
          <a:fillRect/>
        </a:stretch>
      </xdr:blipFill>
      <xdr:spPr>
        <a:xfrm>
          <a:off x="885825" y="35021520"/>
          <a:ext cx="718185" cy="1079500"/>
        </a:xfrm>
        <a:prstGeom prst="rect">
          <a:avLst/>
        </a:prstGeom>
      </xdr:spPr>
    </xdr:pic>
    <xdr:clientData/>
  </xdr:twoCellAnchor>
  <xdr:twoCellAnchor>
    <xdr:from>
      <xdr:col>2</xdr:col>
      <xdr:colOff>28576</xdr:colOff>
      <xdr:row>30</xdr:row>
      <xdr:rowOff>85725</xdr:rowOff>
    </xdr:from>
    <xdr:to>
      <xdr:col>2</xdr:col>
      <xdr:colOff>746761</xdr:colOff>
      <xdr:row>30</xdr:row>
      <xdr:rowOff>1165225</xdr:rowOff>
    </xdr:to>
    <xdr:pic>
      <xdr:nvPicPr>
        <xdr:cNvPr id="31" name="圖片 60">
          <a:extLst>
            <a:ext uri="{FF2B5EF4-FFF2-40B4-BE49-F238E27FC236}">
              <a16:creationId xmlns:a16="http://schemas.microsoft.com/office/drawing/2014/main" id="{00000000-0008-0000-0000-00001F000000}"/>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Lst>
        </a:blip>
        <a:stretch>
          <a:fillRect/>
        </a:stretch>
      </xdr:blipFill>
      <xdr:spPr>
        <a:xfrm>
          <a:off x="895350" y="36250245"/>
          <a:ext cx="718185" cy="1079500"/>
        </a:xfrm>
        <a:prstGeom prst="rect">
          <a:avLst/>
        </a:prstGeom>
      </xdr:spPr>
    </xdr:pic>
    <xdr:clientData/>
  </xdr:twoCellAnchor>
  <xdr:twoCellAnchor>
    <xdr:from>
      <xdr:col>2</xdr:col>
      <xdr:colOff>28576</xdr:colOff>
      <xdr:row>31</xdr:row>
      <xdr:rowOff>85725</xdr:rowOff>
    </xdr:from>
    <xdr:to>
      <xdr:col>2</xdr:col>
      <xdr:colOff>746761</xdr:colOff>
      <xdr:row>31</xdr:row>
      <xdr:rowOff>1165225</xdr:rowOff>
    </xdr:to>
    <xdr:pic>
      <xdr:nvPicPr>
        <xdr:cNvPr id="32" name="圖片 62">
          <a:extLst>
            <a:ext uri="{FF2B5EF4-FFF2-40B4-BE49-F238E27FC236}">
              <a16:creationId xmlns:a16="http://schemas.microsoft.com/office/drawing/2014/main" id="{00000000-0008-0000-0000-000020000000}"/>
            </a:ext>
          </a:extLst>
        </xdr:cNvPr>
        <xdr:cNvPicPr>
          <a:picLocks noChangeAspect="1"/>
        </xdr:cNvPicPr>
      </xdr:nvPicPr>
      <xdr:blipFill>
        <a:blip xmlns:r="http://schemas.openxmlformats.org/officeDocument/2006/relationships" r:embed="rId31" cstate="print">
          <a:extLst>
            <a:ext uri="{28A0092B-C50C-407E-A947-70E740481C1C}">
              <a14:useLocalDpi xmlns:a14="http://schemas.microsoft.com/office/drawing/2010/main" val="0"/>
            </a:ext>
          </a:extLst>
        </a:blip>
        <a:stretch>
          <a:fillRect/>
        </a:stretch>
      </xdr:blipFill>
      <xdr:spPr>
        <a:xfrm>
          <a:off x="895350" y="37488495"/>
          <a:ext cx="718185" cy="1079500"/>
        </a:xfrm>
        <a:prstGeom prst="rect">
          <a:avLst/>
        </a:prstGeom>
      </xdr:spPr>
    </xdr:pic>
    <xdr:clientData/>
  </xdr:twoCellAnchor>
  <xdr:twoCellAnchor>
    <xdr:from>
      <xdr:col>2</xdr:col>
      <xdr:colOff>28576</xdr:colOff>
      <xdr:row>32</xdr:row>
      <xdr:rowOff>76200</xdr:rowOff>
    </xdr:from>
    <xdr:to>
      <xdr:col>2</xdr:col>
      <xdr:colOff>746761</xdr:colOff>
      <xdr:row>32</xdr:row>
      <xdr:rowOff>1155700</xdr:rowOff>
    </xdr:to>
    <xdr:pic>
      <xdr:nvPicPr>
        <xdr:cNvPr id="33" name="圖片 64">
          <a:extLst>
            <a:ext uri="{FF2B5EF4-FFF2-40B4-BE49-F238E27FC236}">
              <a16:creationId xmlns:a16="http://schemas.microsoft.com/office/drawing/2014/main" id="{00000000-0008-0000-0000-000021000000}"/>
            </a:ext>
          </a:extLst>
        </xdr:cNvPr>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Lst>
        </a:blip>
        <a:stretch>
          <a:fillRect/>
        </a:stretch>
      </xdr:blipFill>
      <xdr:spPr>
        <a:xfrm>
          <a:off x="895350" y="38717220"/>
          <a:ext cx="718185" cy="1079500"/>
        </a:xfrm>
        <a:prstGeom prst="rect">
          <a:avLst/>
        </a:prstGeom>
      </xdr:spPr>
    </xdr:pic>
    <xdr:clientData/>
  </xdr:twoCellAnchor>
  <xdr:twoCellAnchor>
    <xdr:from>
      <xdr:col>2</xdr:col>
      <xdr:colOff>19050</xdr:colOff>
      <xdr:row>33</xdr:row>
      <xdr:rowOff>76200</xdr:rowOff>
    </xdr:from>
    <xdr:to>
      <xdr:col>2</xdr:col>
      <xdr:colOff>738505</xdr:colOff>
      <xdr:row>33</xdr:row>
      <xdr:rowOff>1155700</xdr:rowOff>
    </xdr:to>
    <xdr:pic>
      <xdr:nvPicPr>
        <xdr:cNvPr id="34" name="圖片 66">
          <a:extLst>
            <a:ext uri="{FF2B5EF4-FFF2-40B4-BE49-F238E27FC236}">
              <a16:creationId xmlns:a16="http://schemas.microsoft.com/office/drawing/2014/main" id="{00000000-0008-0000-0000-000022000000}"/>
            </a:ext>
          </a:extLst>
        </xdr:cNvPr>
        <xdr:cNvPicPr>
          <a:picLocks noChangeAspect="1"/>
        </xdr:cNvPicPr>
      </xdr:nvPicPr>
      <xdr:blipFill>
        <a:blip xmlns:r="http://schemas.openxmlformats.org/officeDocument/2006/relationships" r:embed="rId33" cstate="print">
          <a:extLst>
            <a:ext uri="{28A0092B-C50C-407E-A947-70E740481C1C}">
              <a14:useLocalDpi xmlns:a14="http://schemas.microsoft.com/office/drawing/2010/main" val="0"/>
            </a:ext>
          </a:extLst>
        </a:blip>
        <a:stretch>
          <a:fillRect/>
        </a:stretch>
      </xdr:blipFill>
      <xdr:spPr>
        <a:xfrm>
          <a:off x="885825" y="39955470"/>
          <a:ext cx="719455" cy="1079500"/>
        </a:xfrm>
        <a:prstGeom prst="rect">
          <a:avLst/>
        </a:prstGeom>
      </xdr:spPr>
    </xdr:pic>
    <xdr:clientData/>
  </xdr:twoCellAnchor>
  <xdr:twoCellAnchor>
    <xdr:from>
      <xdr:col>2</xdr:col>
      <xdr:colOff>19050</xdr:colOff>
      <xdr:row>34</xdr:row>
      <xdr:rowOff>85725</xdr:rowOff>
    </xdr:from>
    <xdr:to>
      <xdr:col>2</xdr:col>
      <xdr:colOff>752475</xdr:colOff>
      <xdr:row>34</xdr:row>
      <xdr:rowOff>1165225</xdr:rowOff>
    </xdr:to>
    <xdr:pic>
      <xdr:nvPicPr>
        <xdr:cNvPr id="35" name="圖片 68">
          <a:extLst>
            <a:ext uri="{FF2B5EF4-FFF2-40B4-BE49-F238E27FC236}">
              <a16:creationId xmlns:a16="http://schemas.microsoft.com/office/drawing/2014/main" id="{00000000-0008-0000-0000-000023000000}"/>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Lst>
        </a:blip>
        <a:stretch>
          <a:fillRect/>
        </a:stretch>
      </xdr:blipFill>
      <xdr:spPr>
        <a:xfrm>
          <a:off x="885825" y="41203245"/>
          <a:ext cx="733425" cy="1079500"/>
        </a:xfrm>
        <a:prstGeom prst="rect">
          <a:avLst/>
        </a:prstGeom>
      </xdr:spPr>
    </xdr:pic>
    <xdr:clientData/>
  </xdr:twoCellAnchor>
  <xdr:twoCellAnchor>
    <xdr:from>
      <xdr:col>2</xdr:col>
      <xdr:colOff>28576</xdr:colOff>
      <xdr:row>35</xdr:row>
      <xdr:rowOff>85725</xdr:rowOff>
    </xdr:from>
    <xdr:to>
      <xdr:col>2</xdr:col>
      <xdr:colOff>746761</xdr:colOff>
      <xdr:row>35</xdr:row>
      <xdr:rowOff>1165225</xdr:rowOff>
    </xdr:to>
    <xdr:pic>
      <xdr:nvPicPr>
        <xdr:cNvPr id="36" name="圖片 70">
          <a:extLst>
            <a:ext uri="{FF2B5EF4-FFF2-40B4-BE49-F238E27FC236}">
              <a16:creationId xmlns:a16="http://schemas.microsoft.com/office/drawing/2014/main" id="{00000000-0008-0000-0000-000024000000}"/>
            </a:ext>
          </a:extLst>
        </xdr:cNvPr>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Lst>
        </a:blip>
        <a:stretch>
          <a:fillRect/>
        </a:stretch>
      </xdr:blipFill>
      <xdr:spPr>
        <a:xfrm>
          <a:off x="895350" y="42441495"/>
          <a:ext cx="718185" cy="1079500"/>
        </a:xfrm>
        <a:prstGeom prst="rect">
          <a:avLst/>
        </a:prstGeom>
      </xdr:spPr>
    </xdr:pic>
    <xdr:clientData/>
  </xdr:twoCellAnchor>
  <xdr:twoCellAnchor>
    <xdr:from>
      <xdr:col>2</xdr:col>
      <xdr:colOff>28576</xdr:colOff>
      <xdr:row>36</xdr:row>
      <xdr:rowOff>76200</xdr:rowOff>
    </xdr:from>
    <xdr:to>
      <xdr:col>2</xdr:col>
      <xdr:colOff>746761</xdr:colOff>
      <xdr:row>36</xdr:row>
      <xdr:rowOff>1155700</xdr:rowOff>
    </xdr:to>
    <xdr:pic>
      <xdr:nvPicPr>
        <xdr:cNvPr id="37" name="圖片 72">
          <a:extLst>
            <a:ext uri="{FF2B5EF4-FFF2-40B4-BE49-F238E27FC236}">
              <a16:creationId xmlns:a16="http://schemas.microsoft.com/office/drawing/2014/main" id="{00000000-0008-0000-0000-000025000000}"/>
            </a:ext>
          </a:extLst>
        </xdr:cNvPr>
        <xdr:cNvPicPr>
          <a:picLocks noChangeAspect="1"/>
        </xdr:cNvPicPr>
      </xdr:nvPicPr>
      <xdr:blipFill>
        <a:blip xmlns:r="http://schemas.openxmlformats.org/officeDocument/2006/relationships" r:embed="rId36" cstate="print">
          <a:extLst>
            <a:ext uri="{28A0092B-C50C-407E-A947-70E740481C1C}">
              <a14:useLocalDpi xmlns:a14="http://schemas.microsoft.com/office/drawing/2010/main" val="0"/>
            </a:ext>
          </a:extLst>
        </a:blip>
        <a:stretch>
          <a:fillRect/>
        </a:stretch>
      </xdr:blipFill>
      <xdr:spPr>
        <a:xfrm>
          <a:off x="895350" y="43670220"/>
          <a:ext cx="718185" cy="1079500"/>
        </a:xfrm>
        <a:prstGeom prst="rect">
          <a:avLst/>
        </a:prstGeom>
      </xdr:spPr>
    </xdr:pic>
    <xdr:clientData/>
  </xdr:twoCellAnchor>
  <xdr:twoCellAnchor>
    <xdr:from>
      <xdr:col>2</xdr:col>
      <xdr:colOff>28576</xdr:colOff>
      <xdr:row>37</xdr:row>
      <xdr:rowOff>57150</xdr:rowOff>
    </xdr:from>
    <xdr:to>
      <xdr:col>2</xdr:col>
      <xdr:colOff>746761</xdr:colOff>
      <xdr:row>37</xdr:row>
      <xdr:rowOff>1184275</xdr:rowOff>
    </xdr:to>
    <xdr:pic>
      <xdr:nvPicPr>
        <xdr:cNvPr id="38" name="圖片 74">
          <a:extLst>
            <a:ext uri="{FF2B5EF4-FFF2-40B4-BE49-F238E27FC236}">
              <a16:creationId xmlns:a16="http://schemas.microsoft.com/office/drawing/2014/main" id="{00000000-0008-0000-0000-000026000000}"/>
            </a:ext>
          </a:extLst>
        </xdr:cNvPr>
        <xdr:cNvPicPr>
          <a:picLocks noChangeAspect="1"/>
        </xdr:cNvPicPr>
      </xdr:nvPicPr>
      <xdr:blipFill>
        <a:blip xmlns:r="http://schemas.openxmlformats.org/officeDocument/2006/relationships" r:embed="rId37" cstate="print">
          <a:extLst>
            <a:ext uri="{28A0092B-C50C-407E-A947-70E740481C1C}">
              <a14:useLocalDpi xmlns:a14="http://schemas.microsoft.com/office/drawing/2010/main" val="0"/>
            </a:ext>
          </a:extLst>
        </a:blip>
        <a:stretch>
          <a:fillRect/>
        </a:stretch>
      </xdr:blipFill>
      <xdr:spPr>
        <a:xfrm>
          <a:off x="895350" y="44889420"/>
          <a:ext cx="718185" cy="1127125"/>
        </a:xfrm>
        <a:prstGeom prst="rect">
          <a:avLst/>
        </a:prstGeom>
      </xdr:spPr>
    </xdr:pic>
    <xdr:clientData/>
  </xdr:twoCellAnchor>
  <xdr:twoCellAnchor>
    <xdr:from>
      <xdr:col>2</xdr:col>
      <xdr:colOff>28576</xdr:colOff>
      <xdr:row>38</xdr:row>
      <xdr:rowOff>76200</xdr:rowOff>
    </xdr:from>
    <xdr:to>
      <xdr:col>2</xdr:col>
      <xdr:colOff>746761</xdr:colOff>
      <xdr:row>38</xdr:row>
      <xdr:rowOff>1155700</xdr:rowOff>
    </xdr:to>
    <xdr:pic>
      <xdr:nvPicPr>
        <xdr:cNvPr id="39" name="圖片 76">
          <a:extLst>
            <a:ext uri="{FF2B5EF4-FFF2-40B4-BE49-F238E27FC236}">
              <a16:creationId xmlns:a16="http://schemas.microsoft.com/office/drawing/2014/main" id="{00000000-0008-0000-0000-000027000000}"/>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Lst>
        </a:blip>
        <a:stretch>
          <a:fillRect/>
        </a:stretch>
      </xdr:blipFill>
      <xdr:spPr>
        <a:xfrm>
          <a:off x="895350" y="46146720"/>
          <a:ext cx="718185" cy="1079500"/>
        </a:xfrm>
        <a:prstGeom prst="rect">
          <a:avLst/>
        </a:prstGeom>
      </xdr:spPr>
    </xdr:pic>
    <xdr:clientData/>
  </xdr:twoCellAnchor>
  <xdr:twoCellAnchor>
    <xdr:from>
      <xdr:col>2</xdr:col>
      <xdr:colOff>28576</xdr:colOff>
      <xdr:row>39</xdr:row>
      <xdr:rowOff>76200</xdr:rowOff>
    </xdr:from>
    <xdr:to>
      <xdr:col>2</xdr:col>
      <xdr:colOff>746761</xdr:colOff>
      <xdr:row>39</xdr:row>
      <xdr:rowOff>1155700</xdr:rowOff>
    </xdr:to>
    <xdr:pic>
      <xdr:nvPicPr>
        <xdr:cNvPr id="40" name="圖片 78">
          <a:extLst>
            <a:ext uri="{FF2B5EF4-FFF2-40B4-BE49-F238E27FC236}">
              <a16:creationId xmlns:a16="http://schemas.microsoft.com/office/drawing/2014/main" id="{00000000-0008-0000-0000-000028000000}"/>
            </a:ext>
          </a:extLst>
        </xdr:cNvPr>
        <xdr:cNvPicPr>
          <a:picLocks noChangeAspect="1"/>
        </xdr:cNvPicPr>
      </xdr:nvPicPr>
      <xdr:blipFill>
        <a:blip xmlns:r="http://schemas.openxmlformats.org/officeDocument/2006/relationships" r:embed="rId39" cstate="print">
          <a:extLst>
            <a:ext uri="{28A0092B-C50C-407E-A947-70E740481C1C}">
              <a14:useLocalDpi xmlns:a14="http://schemas.microsoft.com/office/drawing/2010/main" val="0"/>
            </a:ext>
          </a:extLst>
        </a:blip>
        <a:stretch>
          <a:fillRect/>
        </a:stretch>
      </xdr:blipFill>
      <xdr:spPr>
        <a:xfrm>
          <a:off x="895350" y="47384970"/>
          <a:ext cx="718185" cy="1079500"/>
        </a:xfrm>
        <a:prstGeom prst="rect">
          <a:avLst/>
        </a:prstGeom>
      </xdr:spPr>
    </xdr:pic>
    <xdr:clientData/>
  </xdr:twoCellAnchor>
  <xdr:twoCellAnchor>
    <xdr:from>
      <xdr:col>2</xdr:col>
      <xdr:colOff>19051</xdr:colOff>
      <xdr:row>40</xdr:row>
      <xdr:rowOff>76200</xdr:rowOff>
    </xdr:from>
    <xdr:to>
      <xdr:col>2</xdr:col>
      <xdr:colOff>747396</xdr:colOff>
      <xdr:row>40</xdr:row>
      <xdr:rowOff>1155700</xdr:rowOff>
    </xdr:to>
    <xdr:pic>
      <xdr:nvPicPr>
        <xdr:cNvPr id="41" name="圖片 80">
          <a:extLst>
            <a:ext uri="{FF2B5EF4-FFF2-40B4-BE49-F238E27FC236}">
              <a16:creationId xmlns:a16="http://schemas.microsoft.com/office/drawing/2014/main" id="{00000000-0008-0000-0000-000029000000}"/>
            </a:ext>
          </a:extLst>
        </xdr:cNvPr>
        <xdr:cNvPicPr>
          <a:picLocks noChangeAspect="1"/>
        </xdr:cNvPicPr>
      </xdr:nvPicPr>
      <xdr:blipFill>
        <a:blip xmlns:r="http://schemas.openxmlformats.org/officeDocument/2006/relationships" r:embed="rId40" cstate="print">
          <a:extLst>
            <a:ext uri="{28A0092B-C50C-407E-A947-70E740481C1C}">
              <a14:useLocalDpi xmlns:a14="http://schemas.microsoft.com/office/drawing/2010/main" val="0"/>
            </a:ext>
          </a:extLst>
        </a:blip>
        <a:stretch>
          <a:fillRect/>
        </a:stretch>
      </xdr:blipFill>
      <xdr:spPr>
        <a:xfrm>
          <a:off x="885825" y="48623220"/>
          <a:ext cx="728345" cy="1079500"/>
        </a:xfrm>
        <a:prstGeom prst="rect">
          <a:avLst/>
        </a:prstGeom>
      </xdr:spPr>
    </xdr:pic>
    <xdr:clientData/>
  </xdr:twoCellAnchor>
  <xdr:twoCellAnchor>
    <xdr:from>
      <xdr:col>2</xdr:col>
      <xdr:colOff>19050</xdr:colOff>
      <xdr:row>41</xdr:row>
      <xdr:rowOff>66675</xdr:rowOff>
    </xdr:from>
    <xdr:to>
      <xdr:col>2</xdr:col>
      <xdr:colOff>738505</xdr:colOff>
      <xdr:row>41</xdr:row>
      <xdr:rowOff>1171575</xdr:rowOff>
    </xdr:to>
    <xdr:pic>
      <xdr:nvPicPr>
        <xdr:cNvPr id="42" name="圖片 82">
          <a:extLst>
            <a:ext uri="{FF2B5EF4-FFF2-40B4-BE49-F238E27FC236}">
              <a16:creationId xmlns:a16="http://schemas.microsoft.com/office/drawing/2014/main" id="{00000000-0008-0000-0000-00002A000000}"/>
            </a:ext>
          </a:extLst>
        </xdr:cNvPr>
        <xdr:cNvPicPr>
          <a:picLocks noChangeAspect="1"/>
        </xdr:cNvPicPr>
      </xdr:nvPicPr>
      <xdr:blipFill>
        <a:blip xmlns:r="http://schemas.openxmlformats.org/officeDocument/2006/relationships" r:embed="rId41" cstate="print">
          <a:extLst>
            <a:ext uri="{28A0092B-C50C-407E-A947-70E740481C1C}">
              <a14:useLocalDpi xmlns:a14="http://schemas.microsoft.com/office/drawing/2010/main" val="0"/>
            </a:ext>
          </a:extLst>
        </a:blip>
        <a:stretch>
          <a:fillRect/>
        </a:stretch>
      </xdr:blipFill>
      <xdr:spPr>
        <a:xfrm>
          <a:off x="885825" y="49851945"/>
          <a:ext cx="719455" cy="1104900"/>
        </a:xfrm>
        <a:prstGeom prst="rect">
          <a:avLst/>
        </a:prstGeom>
      </xdr:spPr>
    </xdr:pic>
    <xdr:clientData/>
  </xdr:twoCellAnchor>
  <xdr:twoCellAnchor>
    <xdr:from>
      <xdr:col>2</xdr:col>
      <xdr:colOff>19050</xdr:colOff>
      <xdr:row>42</xdr:row>
      <xdr:rowOff>66675</xdr:rowOff>
    </xdr:from>
    <xdr:to>
      <xdr:col>2</xdr:col>
      <xdr:colOff>755015</xdr:colOff>
      <xdr:row>42</xdr:row>
      <xdr:rowOff>1171575</xdr:rowOff>
    </xdr:to>
    <xdr:pic>
      <xdr:nvPicPr>
        <xdr:cNvPr id="43" name="圖片 84">
          <a:extLst>
            <a:ext uri="{FF2B5EF4-FFF2-40B4-BE49-F238E27FC236}">
              <a16:creationId xmlns:a16="http://schemas.microsoft.com/office/drawing/2014/main" id="{00000000-0008-0000-0000-00002B000000}"/>
            </a:ext>
          </a:extLst>
        </xdr:cNvPr>
        <xdr:cNvPicPr>
          <a:picLocks noChangeAspect="1"/>
        </xdr:cNvPicPr>
      </xdr:nvPicPr>
      <xdr:blipFill>
        <a:blip xmlns:r="http://schemas.openxmlformats.org/officeDocument/2006/relationships" r:embed="rId42" cstate="print">
          <a:extLst>
            <a:ext uri="{28A0092B-C50C-407E-A947-70E740481C1C}">
              <a14:useLocalDpi xmlns:a14="http://schemas.microsoft.com/office/drawing/2010/main" val="0"/>
            </a:ext>
          </a:extLst>
        </a:blip>
        <a:stretch>
          <a:fillRect/>
        </a:stretch>
      </xdr:blipFill>
      <xdr:spPr>
        <a:xfrm>
          <a:off x="885825" y="51090195"/>
          <a:ext cx="735965" cy="1104900"/>
        </a:xfrm>
        <a:prstGeom prst="rect">
          <a:avLst/>
        </a:prstGeom>
      </xdr:spPr>
    </xdr:pic>
    <xdr:clientData/>
  </xdr:twoCellAnchor>
  <xdr:twoCellAnchor>
    <xdr:from>
      <xdr:col>2</xdr:col>
      <xdr:colOff>28576</xdr:colOff>
      <xdr:row>43</xdr:row>
      <xdr:rowOff>76200</xdr:rowOff>
    </xdr:from>
    <xdr:to>
      <xdr:col>2</xdr:col>
      <xdr:colOff>746761</xdr:colOff>
      <xdr:row>43</xdr:row>
      <xdr:rowOff>1155700</xdr:rowOff>
    </xdr:to>
    <xdr:pic>
      <xdr:nvPicPr>
        <xdr:cNvPr id="44" name="圖片 86">
          <a:extLst>
            <a:ext uri="{FF2B5EF4-FFF2-40B4-BE49-F238E27FC236}">
              <a16:creationId xmlns:a16="http://schemas.microsoft.com/office/drawing/2014/main" id="{00000000-0008-0000-0000-00002C000000}"/>
            </a:ext>
          </a:extLst>
        </xdr:cNvPr>
        <xdr:cNvPicPr>
          <a:picLocks noChangeAspect="1"/>
        </xdr:cNvPicPr>
      </xdr:nvPicPr>
      <xdr:blipFill>
        <a:blip xmlns:r="http://schemas.openxmlformats.org/officeDocument/2006/relationships" r:embed="rId43" cstate="print">
          <a:extLst>
            <a:ext uri="{28A0092B-C50C-407E-A947-70E740481C1C}">
              <a14:useLocalDpi xmlns:a14="http://schemas.microsoft.com/office/drawing/2010/main" val="0"/>
            </a:ext>
          </a:extLst>
        </a:blip>
        <a:stretch>
          <a:fillRect/>
        </a:stretch>
      </xdr:blipFill>
      <xdr:spPr>
        <a:xfrm>
          <a:off x="895350" y="52337970"/>
          <a:ext cx="718185" cy="1079500"/>
        </a:xfrm>
        <a:prstGeom prst="rect">
          <a:avLst/>
        </a:prstGeom>
      </xdr:spPr>
    </xdr:pic>
    <xdr:clientData/>
  </xdr:twoCellAnchor>
  <xdr:twoCellAnchor>
    <xdr:from>
      <xdr:col>2</xdr:col>
      <xdr:colOff>28576</xdr:colOff>
      <xdr:row>44</xdr:row>
      <xdr:rowOff>76200</xdr:rowOff>
    </xdr:from>
    <xdr:to>
      <xdr:col>2</xdr:col>
      <xdr:colOff>746761</xdr:colOff>
      <xdr:row>44</xdr:row>
      <xdr:rowOff>1155700</xdr:rowOff>
    </xdr:to>
    <xdr:pic>
      <xdr:nvPicPr>
        <xdr:cNvPr id="45" name="圖片 88">
          <a:extLst>
            <a:ext uri="{FF2B5EF4-FFF2-40B4-BE49-F238E27FC236}">
              <a16:creationId xmlns:a16="http://schemas.microsoft.com/office/drawing/2014/main" id="{00000000-0008-0000-0000-00002D000000}"/>
            </a:ext>
          </a:extLst>
        </xdr:cNvPr>
        <xdr:cNvPicPr>
          <a:picLocks noChangeAspect="1"/>
        </xdr:cNvPicPr>
      </xdr:nvPicPr>
      <xdr:blipFill>
        <a:blip xmlns:r="http://schemas.openxmlformats.org/officeDocument/2006/relationships" r:embed="rId44" cstate="print">
          <a:extLst>
            <a:ext uri="{28A0092B-C50C-407E-A947-70E740481C1C}">
              <a14:useLocalDpi xmlns:a14="http://schemas.microsoft.com/office/drawing/2010/main" val="0"/>
            </a:ext>
          </a:extLst>
        </a:blip>
        <a:stretch>
          <a:fillRect/>
        </a:stretch>
      </xdr:blipFill>
      <xdr:spPr>
        <a:xfrm>
          <a:off x="895350" y="53576220"/>
          <a:ext cx="718185" cy="1079500"/>
        </a:xfrm>
        <a:prstGeom prst="rect">
          <a:avLst/>
        </a:prstGeom>
      </xdr:spPr>
    </xdr:pic>
    <xdr:clientData/>
  </xdr:twoCellAnchor>
  <xdr:twoCellAnchor>
    <xdr:from>
      <xdr:col>2</xdr:col>
      <xdr:colOff>19050</xdr:colOff>
      <xdr:row>45</xdr:row>
      <xdr:rowOff>85725</xdr:rowOff>
    </xdr:from>
    <xdr:to>
      <xdr:col>2</xdr:col>
      <xdr:colOff>738505</xdr:colOff>
      <xdr:row>45</xdr:row>
      <xdr:rowOff>1165225</xdr:rowOff>
    </xdr:to>
    <xdr:pic>
      <xdr:nvPicPr>
        <xdr:cNvPr id="46" name="圖片 90">
          <a:extLst>
            <a:ext uri="{FF2B5EF4-FFF2-40B4-BE49-F238E27FC236}">
              <a16:creationId xmlns:a16="http://schemas.microsoft.com/office/drawing/2014/main" id="{00000000-0008-0000-0000-00002E000000}"/>
            </a:ext>
          </a:extLst>
        </xdr:cNvPr>
        <xdr:cNvPicPr>
          <a:picLocks noChangeAspect="1"/>
        </xdr:cNvPicPr>
      </xdr:nvPicPr>
      <xdr:blipFill>
        <a:blip xmlns:r="http://schemas.openxmlformats.org/officeDocument/2006/relationships" r:embed="rId45" cstate="print">
          <a:extLst>
            <a:ext uri="{28A0092B-C50C-407E-A947-70E740481C1C}">
              <a14:useLocalDpi xmlns:a14="http://schemas.microsoft.com/office/drawing/2010/main" val="0"/>
            </a:ext>
          </a:extLst>
        </a:blip>
        <a:stretch>
          <a:fillRect/>
        </a:stretch>
      </xdr:blipFill>
      <xdr:spPr>
        <a:xfrm>
          <a:off x="885825" y="54823995"/>
          <a:ext cx="719455" cy="1079500"/>
        </a:xfrm>
        <a:prstGeom prst="rect">
          <a:avLst/>
        </a:prstGeom>
      </xdr:spPr>
    </xdr:pic>
    <xdr:clientData/>
  </xdr:twoCellAnchor>
  <xdr:twoCellAnchor>
    <xdr:from>
      <xdr:col>2</xdr:col>
      <xdr:colOff>28576</xdr:colOff>
      <xdr:row>46</xdr:row>
      <xdr:rowOff>76200</xdr:rowOff>
    </xdr:from>
    <xdr:to>
      <xdr:col>2</xdr:col>
      <xdr:colOff>746761</xdr:colOff>
      <xdr:row>46</xdr:row>
      <xdr:rowOff>1155700</xdr:rowOff>
    </xdr:to>
    <xdr:pic>
      <xdr:nvPicPr>
        <xdr:cNvPr id="47" name="圖片 92">
          <a:extLst>
            <a:ext uri="{FF2B5EF4-FFF2-40B4-BE49-F238E27FC236}">
              <a16:creationId xmlns:a16="http://schemas.microsoft.com/office/drawing/2014/main" id="{00000000-0008-0000-0000-00002F000000}"/>
            </a:ext>
          </a:extLst>
        </xdr:cNvPr>
        <xdr:cNvPicPr>
          <a:picLocks noChangeAspect="1"/>
        </xdr:cNvPicPr>
      </xdr:nvPicPr>
      <xdr:blipFill>
        <a:blip xmlns:r="http://schemas.openxmlformats.org/officeDocument/2006/relationships" r:embed="rId46" cstate="print">
          <a:extLst>
            <a:ext uri="{28A0092B-C50C-407E-A947-70E740481C1C}">
              <a14:useLocalDpi xmlns:a14="http://schemas.microsoft.com/office/drawing/2010/main" val="0"/>
            </a:ext>
          </a:extLst>
        </a:blip>
        <a:stretch>
          <a:fillRect/>
        </a:stretch>
      </xdr:blipFill>
      <xdr:spPr>
        <a:xfrm>
          <a:off x="895350" y="56052720"/>
          <a:ext cx="718185" cy="1079500"/>
        </a:xfrm>
        <a:prstGeom prst="rect">
          <a:avLst/>
        </a:prstGeom>
      </xdr:spPr>
    </xdr:pic>
    <xdr:clientData/>
  </xdr:twoCellAnchor>
  <xdr:twoCellAnchor>
    <xdr:from>
      <xdr:col>2</xdr:col>
      <xdr:colOff>19050</xdr:colOff>
      <xdr:row>47</xdr:row>
      <xdr:rowOff>76200</xdr:rowOff>
    </xdr:from>
    <xdr:to>
      <xdr:col>2</xdr:col>
      <xdr:colOff>738505</xdr:colOff>
      <xdr:row>47</xdr:row>
      <xdr:rowOff>1155700</xdr:rowOff>
    </xdr:to>
    <xdr:pic>
      <xdr:nvPicPr>
        <xdr:cNvPr id="48" name="圖片 94">
          <a:extLst>
            <a:ext uri="{FF2B5EF4-FFF2-40B4-BE49-F238E27FC236}">
              <a16:creationId xmlns:a16="http://schemas.microsoft.com/office/drawing/2014/main" id="{00000000-0008-0000-0000-000030000000}"/>
            </a:ext>
          </a:extLst>
        </xdr:cNvPr>
        <xdr:cNvPicPr>
          <a:picLocks noChangeAspect="1"/>
        </xdr:cNvPicPr>
      </xdr:nvPicPr>
      <xdr:blipFill>
        <a:blip xmlns:r="http://schemas.openxmlformats.org/officeDocument/2006/relationships" r:embed="rId47" cstate="print">
          <a:extLst>
            <a:ext uri="{28A0092B-C50C-407E-A947-70E740481C1C}">
              <a14:useLocalDpi xmlns:a14="http://schemas.microsoft.com/office/drawing/2010/main" val="0"/>
            </a:ext>
          </a:extLst>
        </a:blip>
        <a:stretch>
          <a:fillRect/>
        </a:stretch>
      </xdr:blipFill>
      <xdr:spPr>
        <a:xfrm>
          <a:off x="885825" y="57290970"/>
          <a:ext cx="719455" cy="1079500"/>
        </a:xfrm>
        <a:prstGeom prst="rect">
          <a:avLst/>
        </a:prstGeom>
      </xdr:spPr>
    </xdr:pic>
    <xdr:clientData/>
  </xdr:twoCellAnchor>
  <xdr:twoCellAnchor>
    <xdr:from>
      <xdr:col>2</xdr:col>
      <xdr:colOff>19050</xdr:colOff>
      <xdr:row>48</xdr:row>
      <xdr:rowOff>76200</xdr:rowOff>
    </xdr:from>
    <xdr:to>
      <xdr:col>2</xdr:col>
      <xdr:colOff>738505</xdr:colOff>
      <xdr:row>48</xdr:row>
      <xdr:rowOff>1155700</xdr:rowOff>
    </xdr:to>
    <xdr:pic>
      <xdr:nvPicPr>
        <xdr:cNvPr id="49" name="圖片 96">
          <a:extLst>
            <a:ext uri="{FF2B5EF4-FFF2-40B4-BE49-F238E27FC236}">
              <a16:creationId xmlns:a16="http://schemas.microsoft.com/office/drawing/2014/main" id="{00000000-0008-0000-0000-000031000000}"/>
            </a:ext>
          </a:extLst>
        </xdr:cNvPr>
        <xdr:cNvPicPr>
          <a:picLocks noChangeAspect="1"/>
        </xdr:cNvPicPr>
      </xdr:nvPicPr>
      <xdr:blipFill>
        <a:blip xmlns:r="http://schemas.openxmlformats.org/officeDocument/2006/relationships" r:embed="rId48" cstate="print">
          <a:extLst>
            <a:ext uri="{28A0092B-C50C-407E-A947-70E740481C1C}">
              <a14:useLocalDpi xmlns:a14="http://schemas.microsoft.com/office/drawing/2010/main" val="0"/>
            </a:ext>
          </a:extLst>
        </a:blip>
        <a:stretch>
          <a:fillRect/>
        </a:stretch>
      </xdr:blipFill>
      <xdr:spPr>
        <a:xfrm>
          <a:off x="885825" y="58529220"/>
          <a:ext cx="719455" cy="1079500"/>
        </a:xfrm>
        <a:prstGeom prst="rect">
          <a:avLst/>
        </a:prstGeom>
      </xdr:spPr>
    </xdr:pic>
    <xdr:clientData/>
  </xdr:twoCellAnchor>
  <xdr:twoCellAnchor>
    <xdr:from>
      <xdr:col>2</xdr:col>
      <xdr:colOff>28576</xdr:colOff>
      <xdr:row>49</xdr:row>
      <xdr:rowOff>76200</xdr:rowOff>
    </xdr:from>
    <xdr:to>
      <xdr:col>2</xdr:col>
      <xdr:colOff>746761</xdr:colOff>
      <xdr:row>49</xdr:row>
      <xdr:rowOff>1155700</xdr:rowOff>
    </xdr:to>
    <xdr:pic>
      <xdr:nvPicPr>
        <xdr:cNvPr id="50" name="圖片 98">
          <a:extLst>
            <a:ext uri="{FF2B5EF4-FFF2-40B4-BE49-F238E27FC236}">
              <a16:creationId xmlns:a16="http://schemas.microsoft.com/office/drawing/2014/main" id="{00000000-0008-0000-0000-000032000000}"/>
            </a:ext>
          </a:extLst>
        </xdr:cNvPr>
        <xdr:cNvPicPr>
          <a:picLocks noChangeAspect="1"/>
        </xdr:cNvPicPr>
      </xdr:nvPicPr>
      <xdr:blipFill>
        <a:blip xmlns:r="http://schemas.openxmlformats.org/officeDocument/2006/relationships" r:embed="rId49" cstate="print">
          <a:extLst>
            <a:ext uri="{28A0092B-C50C-407E-A947-70E740481C1C}">
              <a14:useLocalDpi xmlns:a14="http://schemas.microsoft.com/office/drawing/2010/main" val="0"/>
            </a:ext>
          </a:extLst>
        </a:blip>
        <a:stretch>
          <a:fillRect/>
        </a:stretch>
      </xdr:blipFill>
      <xdr:spPr>
        <a:xfrm>
          <a:off x="895350" y="59767470"/>
          <a:ext cx="718185" cy="1079500"/>
        </a:xfrm>
        <a:prstGeom prst="rect">
          <a:avLst/>
        </a:prstGeom>
      </xdr:spPr>
    </xdr:pic>
    <xdr:clientData/>
  </xdr:twoCellAnchor>
  <xdr:twoCellAnchor>
    <xdr:from>
      <xdr:col>2</xdr:col>
      <xdr:colOff>19051</xdr:colOff>
      <xdr:row>50</xdr:row>
      <xdr:rowOff>85725</xdr:rowOff>
    </xdr:from>
    <xdr:to>
      <xdr:col>2</xdr:col>
      <xdr:colOff>737236</xdr:colOff>
      <xdr:row>50</xdr:row>
      <xdr:rowOff>1165225</xdr:rowOff>
    </xdr:to>
    <xdr:pic>
      <xdr:nvPicPr>
        <xdr:cNvPr id="51" name="圖片 104">
          <a:extLst>
            <a:ext uri="{FF2B5EF4-FFF2-40B4-BE49-F238E27FC236}">
              <a16:creationId xmlns:a16="http://schemas.microsoft.com/office/drawing/2014/main" id="{00000000-0008-0000-0000-000033000000}"/>
            </a:ext>
          </a:extLst>
        </xdr:cNvPr>
        <xdr:cNvPicPr>
          <a:picLocks noChangeAspect="1"/>
        </xdr:cNvPicPr>
      </xdr:nvPicPr>
      <xdr:blipFill>
        <a:blip xmlns:r="http://schemas.openxmlformats.org/officeDocument/2006/relationships" r:embed="rId50" cstate="print">
          <a:extLst>
            <a:ext uri="{28A0092B-C50C-407E-A947-70E740481C1C}">
              <a14:useLocalDpi xmlns:a14="http://schemas.microsoft.com/office/drawing/2010/main" val="0"/>
            </a:ext>
          </a:extLst>
        </a:blip>
        <a:stretch>
          <a:fillRect/>
        </a:stretch>
      </xdr:blipFill>
      <xdr:spPr>
        <a:xfrm>
          <a:off x="885825" y="61015245"/>
          <a:ext cx="718185" cy="1079500"/>
        </a:xfrm>
        <a:prstGeom prst="rect">
          <a:avLst/>
        </a:prstGeom>
      </xdr:spPr>
    </xdr:pic>
    <xdr:clientData/>
  </xdr:twoCellAnchor>
  <xdr:twoCellAnchor>
    <xdr:from>
      <xdr:col>2</xdr:col>
      <xdr:colOff>28576</xdr:colOff>
      <xdr:row>51</xdr:row>
      <xdr:rowOff>76200</xdr:rowOff>
    </xdr:from>
    <xdr:to>
      <xdr:col>2</xdr:col>
      <xdr:colOff>746761</xdr:colOff>
      <xdr:row>51</xdr:row>
      <xdr:rowOff>1155700</xdr:rowOff>
    </xdr:to>
    <xdr:pic>
      <xdr:nvPicPr>
        <xdr:cNvPr id="52" name="圖片 106">
          <a:extLst>
            <a:ext uri="{FF2B5EF4-FFF2-40B4-BE49-F238E27FC236}">
              <a16:creationId xmlns:a16="http://schemas.microsoft.com/office/drawing/2014/main" id="{00000000-0008-0000-0000-000034000000}"/>
            </a:ext>
          </a:extLst>
        </xdr:cNvPr>
        <xdr:cNvPicPr>
          <a:picLocks noChangeAspect="1"/>
        </xdr:cNvPicPr>
      </xdr:nvPicPr>
      <xdr:blipFill>
        <a:blip xmlns:r="http://schemas.openxmlformats.org/officeDocument/2006/relationships" r:embed="rId51" cstate="print">
          <a:extLst>
            <a:ext uri="{28A0092B-C50C-407E-A947-70E740481C1C}">
              <a14:useLocalDpi xmlns:a14="http://schemas.microsoft.com/office/drawing/2010/main" val="0"/>
            </a:ext>
          </a:extLst>
        </a:blip>
        <a:stretch>
          <a:fillRect/>
        </a:stretch>
      </xdr:blipFill>
      <xdr:spPr>
        <a:xfrm>
          <a:off x="895350" y="62243970"/>
          <a:ext cx="718185" cy="1079500"/>
        </a:xfrm>
        <a:prstGeom prst="rect">
          <a:avLst/>
        </a:prstGeom>
      </xdr:spPr>
    </xdr:pic>
    <xdr:clientData/>
  </xdr:twoCellAnchor>
  <xdr:twoCellAnchor>
    <xdr:from>
      <xdr:col>2</xdr:col>
      <xdr:colOff>27918</xdr:colOff>
      <xdr:row>52</xdr:row>
      <xdr:rowOff>85725</xdr:rowOff>
    </xdr:from>
    <xdr:to>
      <xdr:col>2</xdr:col>
      <xdr:colOff>744833</xdr:colOff>
      <xdr:row>52</xdr:row>
      <xdr:rowOff>1152525</xdr:rowOff>
    </xdr:to>
    <xdr:pic>
      <xdr:nvPicPr>
        <xdr:cNvPr id="53" name="圖片 108">
          <a:extLst>
            <a:ext uri="{FF2B5EF4-FFF2-40B4-BE49-F238E27FC236}">
              <a16:creationId xmlns:a16="http://schemas.microsoft.com/office/drawing/2014/main" id="{00000000-0008-0000-0000-000035000000}"/>
            </a:ext>
          </a:extLst>
        </xdr:cNvPr>
        <xdr:cNvPicPr>
          <a:picLocks noChangeAspect="1"/>
        </xdr:cNvPicPr>
      </xdr:nvPicPr>
      <xdr:blipFill>
        <a:blip xmlns:r="http://schemas.openxmlformats.org/officeDocument/2006/relationships" r:embed="rId52" cstate="print">
          <a:extLst>
            <a:ext uri="{28A0092B-C50C-407E-A947-70E740481C1C}">
              <a14:useLocalDpi xmlns:a14="http://schemas.microsoft.com/office/drawing/2010/main" val="0"/>
            </a:ext>
          </a:extLst>
        </a:blip>
        <a:stretch>
          <a:fillRect/>
        </a:stretch>
      </xdr:blipFill>
      <xdr:spPr>
        <a:xfrm>
          <a:off x="894080" y="63491745"/>
          <a:ext cx="716915" cy="1066800"/>
        </a:xfrm>
        <a:prstGeom prst="rect">
          <a:avLst/>
        </a:prstGeom>
      </xdr:spPr>
    </xdr:pic>
    <xdr:clientData/>
  </xdr:twoCellAnchor>
  <xdr:twoCellAnchor>
    <xdr:from>
      <xdr:col>2</xdr:col>
      <xdr:colOff>28575</xdr:colOff>
      <xdr:row>53</xdr:row>
      <xdr:rowOff>76200</xdr:rowOff>
    </xdr:from>
    <xdr:to>
      <xdr:col>2</xdr:col>
      <xdr:colOff>748030</xdr:colOff>
      <xdr:row>53</xdr:row>
      <xdr:rowOff>1155700</xdr:rowOff>
    </xdr:to>
    <xdr:pic>
      <xdr:nvPicPr>
        <xdr:cNvPr id="54" name="圖片 110">
          <a:extLst>
            <a:ext uri="{FF2B5EF4-FFF2-40B4-BE49-F238E27FC236}">
              <a16:creationId xmlns:a16="http://schemas.microsoft.com/office/drawing/2014/main" id="{00000000-0008-0000-0000-000036000000}"/>
            </a:ext>
          </a:extLst>
        </xdr:cNvPr>
        <xdr:cNvPicPr>
          <a:picLocks noChangeAspect="1"/>
        </xdr:cNvPicPr>
      </xdr:nvPicPr>
      <xdr:blipFill>
        <a:blip xmlns:r="http://schemas.openxmlformats.org/officeDocument/2006/relationships" r:embed="rId53" cstate="print">
          <a:extLst>
            <a:ext uri="{28A0092B-C50C-407E-A947-70E740481C1C}">
              <a14:useLocalDpi xmlns:a14="http://schemas.microsoft.com/office/drawing/2010/main" val="0"/>
            </a:ext>
          </a:extLst>
        </a:blip>
        <a:stretch>
          <a:fillRect/>
        </a:stretch>
      </xdr:blipFill>
      <xdr:spPr>
        <a:xfrm>
          <a:off x="895350" y="64720470"/>
          <a:ext cx="719455" cy="1079500"/>
        </a:xfrm>
        <a:prstGeom prst="rect">
          <a:avLst/>
        </a:prstGeom>
      </xdr:spPr>
    </xdr:pic>
    <xdr:clientData/>
  </xdr:twoCellAnchor>
  <xdr:twoCellAnchor>
    <xdr:from>
      <xdr:col>2</xdr:col>
      <xdr:colOff>28576</xdr:colOff>
      <xdr:row>54</xdr:row>
      <xdr:rowOff>66675</xdr:rowOff>
    </xdr:from>
    <xdr:to>
      <xdr:col>2</xdr:col>
      <xdr:colOff>746761</xdr:colOff>
      <xdr:row>54</xdr:row>
      <xdr:rowOff>1146175</xdr:rowOff>
    </xdr:to>
    <xdr:pic>
      <xdr:nvPicPr>
        <xdr:cNvPr id="55" name="圖片 112">
          <a:extLst>
            <a:ext uri="{FF2B5EF4-FFF2-40B4-BE49-F238E27FC236}">
              <a16:creationId xmlns:a16="http://schemas.microsoft.com/office/drawing/2014/main" id="{00000000-0008-0000-0000-000037000000}"/>
            </a:ext>
          </a:extLst>
        </xdr:cNvPr>
        <xdr:cNvPicPr>
          <a:picLocks noChangeAspect="1"/>
        </xdr:cNvPicPr>
      </xdr:nvPicPr>
      <xdr:blipFill>
        <a:blip xmlns:r="http://schemas.openxmlformats.org/officeDocument/2006/relationships" r:embed="rId54" cstate="print">
          <a:extLst>
            <a:ext uri="{28A0092B-C50C-407E-A947-70E740481C1C}">
              <a14:useLocalDpi xmlns:a14="http://schemas.microsoft.com/office/drawing/2010/main" val="0"/>
            </a:ext>
          </a:extLst>
        </a:blip>
        <a:stretch>
          <a:fillRect/>
        </a:stretch>
      </xdr:blipFill>
      <xdr:spPr>
        <a:xfrm>
          <a:off x="895350" y="65949195"/>
          <a:ext cx="718185" cy="1079500"/>
        </a:xfrm>
        <a:prstGeom prst="rect">
          <a:avLst/>
        </a:prstGeom>
      </xdr:spPr>
    </xdr:pic>
    <xdr:clientData/>
  </xdr:twoCellAnchor>
  <xdr:twoCellAnchor>
    <xdr:from>
      <xdr:col>2</xdr:col>
      <xdr:colOff>28576</xdr:colOff>
      <xdr:row>55</xdr:row>
      <xdr:rowOff>47625</xdr:rowOff>
    </xdr:from>
    <xdr:to>
      <xdr:col>2</xdr:col>
      <xdr:colOff>746761</xdr:colOff>
      <xdr:row>55</xdr:row>
      <xdr:rowOff>1190625</xdr:rowOff>
    </xdr:to>
    <xdr:pic>
      <xdr:nvPicPr>
        <xdr:cNvPr id="56" name="圖片 114">
          <a:extLst>
            <a:ext uri="{FF2B5EF4-FFF2-40B4-BE49-F238E27FC236}">
              <a16:creationId xmlns:a16="http://schemas.microsoft.com/office/drawing/2014/main" id="{00000000-0008-0000-0000-000038000000}"/>
            </a:ext>
          </a:extLst>
        </xdr:cNvPr>
        <xdr:cNvPicPr>
          <a:picLocks noChangeAspect="1"/>
        </xdr:cNvPicPr>
      </xdr:nvPicPr>
      <xdr:blipFill>
        <a:blip xmlns:r="http://schemas.openxmlformats.org/officeDocument/2006/relationships" r:embed="rId55" cstate="print">
          <a:extLst>
            <a:ext uri="{28A0092B-C50C-407E-A947-70E740481C1C}">
              <a14:useLocalDpi xmlns:a14="http://schemas.microsoft.com/office/drawing/2010/main" val="0"/>
            </a:ext>
          </a:extLst>
        </a:blip>
        <a:stretch>
          <a:fillRect/>
        </a:stretch>
      </xdr:blipFill>
      <xdr:spPr>
        <a:xfrm>
          <a:off x="895350" y="67168395"/>
          <a:ext cx="718185" cy="1143000"/>
        </a:xfrm>
        <a:prstGeom prst="rect">
          <a:avLst/>
        </a:prstGeom>
      </xdr:spPr>
    </xdr:pic>
    <xdr:clientData/>
  </xdr:twoCellAnchor>
  <xdr:twoCellAnchor>
    <xdr:from>
      <xdr:col>2</xdr:col>
      <xdr:colOff>28576</xdr:colOff>
      <xdr:row>56</xdr:row>
      <xdr:rowOff>38100</xdr:rowOff>
    </xdr:from>
    <xdr:to>
      <xdr:col>2</xdr:col>
      <xdr:colOff>746761</xdr:colOff>
      <xdr:row>56</xdr:row>
      <xdr:rowOff>1200150</xdr:rowOff>
    </xdr:to>
    <xdr:pic>
      <xdr:nvPicPr>
        <xdr:cNvPr id="57" name="圖片 116">
          <a:extLst>
            <a:ext uri="{FF2B5EF4-FFF2-40B4-BE49-F238E27FC236}">
              <a16:creationId xmlns:a16="http://schemas.microsoft.com/office/drawing/2014/main" id="{00000000-0008-0000-0000-000039000000}"/>
            </a:ext>
          </a:extLst>
        </xdr:cNvPr>
        <xdr:cNvPicPr>
          <a:picLocks noChangeAspect="1"/>
        </xdr:cNvPicPr>
      </xdr:nvPicPr>
      <xdr:blipFill>
        <a:blip xmlns:r="http://schemas.openxmlformats.org/officeDocument/2006/relationships" r:embed="rId56" cstate="print">
          <a:extLst>
            <a:ext uri="{28A0092B-C50C-407E-A947-70E740481C1C}">
              <a14:useLocalDpi xmlns:a14="http://schemas.microsoft.com/office/drawing/2010/main" val="0"/>
            </a:ext>
          </a:extLst>
        </a:blip>
        <a:stretch>
          <a:fillRect/>
        </a:stretch>
      </xdr:blipFill>
      <xdr:spPr>
        <a:xfrm>
          <a:off x="895350" y="68397120"/>
          <a:ext cx="718185" cy="1162050"/>
        </a:xfrm>
        <a:prstGeom prst="rect">
          <a:avLst/>
        </a:prstGeom>
      </xdr:spPr>
    </xdr:pic>
    <xdr:clientData/>
  </xdr:twoCellAnchor>
  <xdr:twoCellAnchor>
    <xdr:from>
      <xdr:col>2</xdr:col>
      <xdr:colOff>19051</xdr:colOff>
      <xdr:row>57</xdr:row>
      <xdr:rowOff>76200</xdr:rowOff>
    </xdr:from>
    <xdr:to>
      <xdr:col>2</xdr:col>
      <xdr:colOff>737236</xdr:colOff>
      <xdr:row>57</xdr:row>
      <xdr:rowOff>1155700</xdr:rowOff>
    </xdr:to>
    <xdr:pic>
      <xdr:nvPicPr>
        <xdr:cNvPr id="58" name="圖片 118">
          <a:extLst>
            <a:ext uri="{FF2B5EF4-FFF2-40B4-BE49-F238E27FC236}">
              <a16:creationId xmlns:a16="http://schemas.microsoft.com/office/drawing/2014/main" id="{00000000-0008-0000-0000-00003A000000}"/>
            </a:ext>
          </a:extLst>
        </xdr:cNvPr>
        <xdr:cNvPicPr>
          <a:picLocks noChangeAspect="1"/>
        </xdr:cNvPicPr>
      </xdr:nvPicPr>
      <xdr:blipFill>
        <a:blip xmlns:r="http://schemas.openxmlformats.org/officeDocument/2006/relationships" r:embed="rId57" cstate="print">
          <a:extLst>
            <a:ext uri="{28A0092B-C50C-407E-A947-70E740481C1C}">
              <a14:useLocalDpi xmlns:a14="http://schemas.microsoft.com/office/drawing/2010/main" val="0"/>
            </a:ext>
          </a:extLst>
        </a:blip>
        <a:stretch>
          <a:fillRect/>
        </a:stretch>
      </xdr:blipFill>
      <xdr:spPr>
        <a:xfrm>
          <a:off x="885825" y="69673470"/>
          <a:ext cx="718185" cy="1079500"/>
        </a:xfrm>
        <a:prstGeom prst="rect">
          <a:avLst/>
        </a:prstGeom>
      </xdr:spPr>
    </xdr:pic>
    <xdr:clientData/>
  </xdr:twoCellAnchor>
  <xdr:twoCellAnchor>
    <xdr:from>
      <xdr:col>2</xdr:col>
      <xdr:colOff>28576</xdr:colOff>
      <xdr:row>58</xdr:row>
      <xdr:rowOff>76200</xdr:rowOff>
    </xdr:from>
    <xdr:to>
      <xdr:col>2</xdr:col>
      <xdr:colOff>746761</xdr:colOff>
      <xdr:row>58</xdr:row>
      <xdr:rowOff>1155700</xdr:rowOff>
    </xdr:to>
    <xdr:pic>
      <xdr:nvPicPr>
        <xdr:cNvPr id="59" name="圖片 120">
          <a:extLst>
            <a:ext uri="{FF2B5EF4-FFF2-40B4-BE49-F238E27FC236}">
              <a16:creationId xmlns:a16="http://schemas.microsoft.com/office/drawing/2014/main" id="{00000000-0008-0000-0000-00003B000000}"/>
            </a:ext>
          </a:extLst>
        </xdr:cNvPr>
        <xdr:cNvPicPr>
          <a:picLocks noChangeAspect="1"/>
        </xdr:cNvPicPr>
      </xdr:nvPicPr>
      <xdr:blipFill>
        <a:blip xmlns:r="http://schemas.openxmlformats.org/officeDocument/2006/relationships" r:embed="rId58" cstate="print">
          <a:extLst>
            <a:ext uri="{28A0092B-C50C-407E-A947-70E740481C1C}">
              <a14:useLocalDpi xmlns:a14="http://schemas.microsoft.com/office/drawing/2010/main" val="0"/>
            </a:ext>
          </a:extLst>
        </a:blip>
        <a:stretch>
          <a:fillRect/>
        </a:stretch>
      </xdr:blipFill>
      <xdr:spPr>
        <a:xfrm>
          <a:off x="895350" y="70911720"/>
          <a:ext cx="718185" cy="1079500"/>
        </a:xfrm>
        <a:prstGeom prst="rect">
          <a:avLst/>
        </a:prstGeom>
      </xdr:spPr>
    </xdr:pic>
    <xdr:clientData/>
  </xdr:twoCellAnchor>
  <xdr:twoCellAnchor>
    <xdr:from>
      <xdr:col>2</xdr:col>
      <xdr:colOff>28576</xdr:colOff>
      <xdr:row>59</xdr:row>
      <xdr:rowOff>57150</xdr:rowOff>
    </xdr:from>
    <xdr:to>
      <xdr:col>2</xdr:col>
      <xdr:colOff>746761</xdr:colOff>
      <xdr:row>59</xdr:row>
      <xdr:rowOff>1193800</xdr:rowOff>
    </xdr:to>
    <xdr:pic>
      <xdr:nvPicPr>
        <xdr:cNvPr id="60" name="圖片 122">
          <a:extLst>
            <a:ext uri="{FF2B5EF4-FFF2-40B4-BE49-F238E27FC236}">
              <a16:creationId xmlns:a16="http://schemas.microsoft.com/office/drawing/2014/main" id="{00000000-0008-0000-0000-00003C000000}"/>
            </a:ext>
          </a:extLst>
        </xdr:cNvPr>
        <xdr:cNvPicPr>
          <a:picLocks noChangeAspect="1"/>
        </xdr:cNvPicPr>
      </xdr:nvPicPr>
      <xdr:blipFill>
        <a:blip xmlns:r="http://schemas.openxmlformats.org/officeDocument/2006/relationships" r:embed="rId59" cstate="print">
          <a:extLst>
            <a:ext uri="{28A0092B-C50C-407E-A947-70E740481C1C}">
              <a14:useLocalDpi xmlns:a14="http://schemas.microsoft.com/office/drawing/2010/main" val="0"/>
            </a:ext>
          </a:extLst>
        </a:blip>
        <a:stretch>
          <a:fillRect/>
        </a:stretch>
      </xdr:blipFill>
      <xdr:spPr>
        <a:xfrm>
          <a:off x="895350" y="72130920"/>
          <a:ext cx="718185" cy="1136650"/>
        </a:xfrm>
        <a:prstGeom prst="rect">
          <a:avLst/>
        </a:prstGeom>
      </xdr:spPr>
    </xdr:pic>
    <xdr:clientData/>
  </xdr:twoCellAnchor>
  <xdr:twoCellAnchor>
    <xdr:from>
      <xdr:col>2</xdr:col>
      <xdr:colOff>28576</xdr:colOff>
      <xdr:row>60</xdr:row>
      <xdr:rowOff>57150</xdr:rowOff>
    </xdr:from>
    <xdr:to>
      <xdr:col>2</xdr:col>
      <xdr:colOff>746761</xdr:colOff>
      <xdr:row>60</xdr:row>
      <xdr:rowOff>1184275</xdr:rowOff>
    </xdr:to>
    <xdr:pic>
      <xdr:nvPicPr>
        <xdr:cNvPr id="61" name="圖片 124">
          <a:extLst>
            <a:ext uri="{FF2B5EF4-FFF2-40B4-BE49-F238E27FC236}">
              <a16:creationId xmlns:a16="http://schemas.microsoft.com/office/drawing/2014/main" id="{00000000-0008-0000-0000-00003D000000}"/>
            </a:ext>
          </a:extLst>
        </xdr:cNvPr>
        <xdr:cNvPicPr>
          <a:picLocks noChangeAspect="1"/>
        </xdr:cNvPicPr>
      </xdr:nvPicPr>
      <xdr:blipFill>
        <a:blip xmlns:r="http://schemas.openxmlformats.org/officeDocument/2006/relationships" r:embed="rId60" cstate="print">
          <a:extLst>
            <a:ext uri="{28A0092B-C50C-407E-A947-70E740481C1C}">
              <a14:useLocalDpi xmlns:a14="http://schemas.microsoft.com/office/drawing/2010/main" val="0"/>
            </a:ext>
          </a:extLst>
        </a:blip>
        <a:stretch>
          <a:fillRect/>
        </a:stretch>
      </xdr:blipFill>
      <xdr:spPr>
        <a:xfrm>
          <a:off x="895350" y="73369170"/>
          <a:ext cx="718185" cy="1127125"/>
        </a:xfrm>
        <a:prstGeom prst="rect">
          <a:avLst/>
        </a:prstGeom>
      </xdr:spPr>
    </xdr:pic>
    <xdr:clientData/>
  </xdr:twoCellAnchor>
  <xdr:twoCellAnchor>
    <xdr:from>
      <xdr:col>2</xdr:col>
      <xdr:colOff>28575</xdr:colOff>
      <xdr:row>61</xdr:row>
      <xdr:rowOff>85725</xdr:rowOff>
    </xdr:from>
    <xdr:to>
      <xdr:col>2</xdr:col>
      <xdr:colOff>746760</xdr:colOff>
      <xdr:row>61</xdr:row>
      <xdr:rowOff>1165225</xdr:rowOff>
    </xdr:to>
    <xdr:pic>
      <xdr:nvPicPr>
        <xdr:cNvPr id="62" name="圖片 126">
          <a:extLst>
            <a:ext uri="{FF2B5EF4-FFF2-40B4-BE49-F238E27FC236}">
              <a16:creationId xmlns:a16="http://schemas.microsoft.com/office/drawing/2014/main" id="{00000000-0008-0000-0000-00003E000000}"/>
            </a:ext>
          </a:extLst>
        </xdr:cNvPr>
        <xdr:cNvPicPr>
          <a:picLocks noChangeAspect="1"/>
        </xdr:cNvPicPr>
      </xdr:nvPicPr>
      <xdr:blipFill>
        <a:blip xmlns:r="http://schemas.openxmlformats.org/officeDocument/2006/relationships" r:embed="rId61" cstate="print">
          <a:extLst>
            <a:ext uri="{28A0092B-C50C-407E-A947-70E740481C1C}">
              <a14:useLocalDpi xmlns:a14="http://schemas.microsoft.com/office/drawing/2010/main" val="0"/>
            </a:ext>
          </a:extLst>
        </a:blip>
        <a:stretch>
          <a:fillRect/>
        </a:stretch>
      </xdr:blipFill>
      <xdr:spPr>
        <a:xfrm>
          <a:off x="895350" y="74635995"/>
          <a:ext cx="718185" cy="1079500"/>
        </a:xfrm>
        <a:prstGeom prst="rect">
          <a:avLst/>
        </a:prstGeom>
      </xdr:spPr>
    </xdr:pic>
    <xdr:clientData/>
  </xdr:twoCellAnchor>
  <xdr:twoCellAnchor>
    <xdr:from>
      <xdr:col>2</xdr:col>
      <xdr:colOff>28576</xdr:colOff>
      <xdr:row>62</xdr:row>
      <xdr:rowOff>57150</xdr:rowOff>
    </xdr:from>
    <xdr:to>
      <xdr:col>2</xdr:col>
      <xdr:colOff>746761</xdr:colOff>
      <xdr:row>62</xdr:row>
      <xdr:rowOff>1193800</xdr:rowOff>
    </xdr:to>
    <xdr:pic>
      <xdr:nvPicPr>
        <xdr:cNvPr id="63" name="圖片 128">
          <a:extLst>
            <a:ext uri="{FF2B5EF4-FFF2-40B4-BE49-F238E27FC236}">
              <a16:creationId xmlns:a16="http://schemas.microsoft.com/office/drawing/2014/main" id="{00000000-0008-0000-0000-00003F000000}"/>
            </a:ext>
          </a:extLst>
        </xdr:cNvPr>
        <xdr:cNvPicPr>
          <a:picLocks noChangeAspect="1"/>
        </xdr:cNvPicPr>
      </xdr:nvPicPr>
      <xdr:blipFill>
        <a:blip xmlns:r="http://schemas.openxmlformats.org/officeDocument/2006/relationships" r:embed="rId62" cstate="print">
          <a:extLst>
            <a:ext uri="{28A0092B-C50C-407E-A947-70E740481C1C}">
              <a14:useLocalDpi xmlns:a14="http://schemas.microsoft.com/office/drawing/2010/main" val="0"/>
            </a:ext>
          </a:extLst>
        </a:blip>
        <a:stretch>
          <a:fillRect/>
        </a:stretch>
      </xdr:blipFill>
      <xdr:spPr>
        <a:xfrm>
          <a:off x="895350" y="75845670"/>
          <a:ext cx="718185" cy="1136650"/>
        </a:xfrm>
        <a:prstGeom prst="rect">
          <a:avLst/>
        </a:prstGeom>
      </xdr:spPr>
    </xdr:pic>
    <xdr:clientData/>
  </xdr:twoCellAnchor>
  <xdr:twoCellAnchor>
    <xdr:from>
      <xdr:col>2</xdr:col>
      <xdr:colOff>28576</xdr:colOff>
      <xdr:row>63</xdr:row>
      <xdr:rowOff>76200</xdr:rowOff>
    </xdr:from>
    <xdr:to>
      <xdr:col>2</xdr:col>
      <xdr:colOff>746761</xdr:colOff>
      <xdr:row>63</xdr:row>
      <xdr:rowOff>1155700</xdr:rowOff>
    </xdr:to>
    <xdr:pic>
      <xdr:nvPicPr>
        <xdr:cNvPr id="64" name="圖片 130">
          <a:extLst>
            <a:ext uri="{FF2B5EF4-FFF2-40B4-BE49-F238E27FC236}">
              <a16:creationId xmlns:a16="http://schemas.microsoft.com/office/drawing/2014/main" id="{00000000-0008-0000-0000-000040000000}"/>
            </a:ext>
          </a:extLst>
        </xdr:cNvPr>
        <xdr:cNvPicPr>
          <a:picLocks noChangeAspect="1"/>
        </xdr:cNvPicPr>
      </xdr:nvPicPr>
      <xdr:blipFill>
        <a:blip xmlns:r="http://schemas.openxmlformats.org/officeDocument/2006/relationships" r:embed="rId63" cstate="print">
          <a:extLst>
            <a:ext uri="{28A0092B-C50C-407E-A947-70E740481C1C}">
              <a14:useLocalDpi xmlns:a14="http://schemas.microsoft.com/office/drawing/2010/main" val="0"/>
            </a:ext>
          </a:extLst>
        </a:blip>
        <a:stretch>
          <a:fillRect/>
        </a:stretch>
      </xdr:blipFill>
      <xdr:spPr>
        <a:xfrm>
          <a:off x="895350" y="77102970"/>
          <a:ext cx="718185" cy="1079500"/>
        </a:xfrm>
        <a:prstGeom prst="rect">
          <a:avLst/>
        </a:prstGeom>
      </xdr:spPr>
    </xdr:pic>
    <xdr:clientData/>
  </xdr:twoCellAnchor>
  <xdr:twoCellAnchor>
    <xdr:from>
      <xdr:col>2</xdr:col>
      <xdr:colOff>19051</xdr:colOff>
      <xdr:row>64</xdr:row>
      <xdr:rowOff>76200</xdr:rowOff>
    </xdr:from>
    <xdr:to>
      <xdr:col>2</xdr:col>
      <xdr:colOff>737236</xdr:colOff>
      <xdr:row>64</xdr:row>
      <xdr:rowOff>1184275</xdr:rowOff>
    </xdr:to>
    <xdr:pic>
      <xdr:nvPicPr>
        <xdr:cNvPr id="65" name="圖片 132">
          <a:extLst>
            <a:ext uri="{FF2B5EF4-FFF2-40B4-BE49-F238E27FC236}">
              <a16:creationId xmlns:a16="http://schemas.microsoft.com/office/drawing/2014/main" id="{00000000-0008-0000-0000-000041000000}"/>
            </a:ext>
          </a:extLst>
        </xdr:cNvPr>
        <xdr:cNvPicPr>
          <a:picLocks noChangeAspect="1"/>
        </xdr:cNvPicPr>
      </xdr:nvPicPr>
      <xdr:blipFill>
        <a:blip xmlns:r="http://schemas.openxmlformats.org/officeDocument/2006/relationships" r:embed="rId64" cstate="print">
          <a:extLst>
            <a:ext uri="{28A0092B-C50C-407E-A947-70E740481C1C}">
              <a14:useLocalDpi xmlns:a14="http://schemas.microsoft.com/office/drawing/2010/main" val="0"/>
            </a:ext>
          </a:extLst>
        </a:blip>
        <a:stretch>
          <a:fillRect/>
        </a:stretch>
      </xdr:blipFill>
      <xdr:spPr>
        <a:xfrm>
          <a:off x="885825" y="78341220"/>
          <a:ext cx="718185" cy="1108075"/>
        </a:xfrm>
        <a:prstGeom prst="rect">
          <a:avLst/>
        </a:prstGeom>
      </xdr:spPr>
    </xdr:pic>
    <xdr:clientData/>
  </xdr:twoCellAnchor>
  <xdr:twoCellAnchor>
    <xdr:from>
      <xdr:col>2</xdr:col>
      <xdr:colOff>28576</xdr:colOff>
      <xdr:row>65</xdr:row>
      <xdr:rowOff>76200</xdr:rowOff>
    </xdr:from>
    <xdr:to>
      <xdr:col>2</xdr:col>
      <xdr:colOff>746761</xdr:colOff>
      <xdr:row>65</xdr:row>
      <xdr:rowOff>1155700</xdr:rowOff>
    </xdr:to>
    <xdr:pic>
      <xdr:nvPicPr>
        <xdr:cNvPr id="66" name="圖片 134">
          <a:extLst>
            <a:ext uri="{FF2B5EF4-FFF2-40B4-BE49-F238E27FC236}">
              <a16:creationId xmlns:a16="http://schemas.microsoft.com/office/drawing/2014/main" id="{00000000-0008-0000-0000-000042000000}"/>
            </a:ext>
          </a:extLst>
        </xdr:cNvPr>
        <xdr:cNvPicPr>
          <a:picLocks noChangeAspect="1"/>
        </xdr:cNvPicPr>
      </xdr:nvPicPr>
      <xdr:blipFill>
        <a:blip xmlns:r="http://schemas.openxmlformats.org/officeDocument/2006/relationships" r:embed="rId65" cstate="print">
          <a:extLst>
            <a:ext uri="{28A0092B-C50C-407E-A947-70E740481C1C}">
              <a14:useLocalDpi xmlns:a14="http://schemas.microsoft.com/office/drawing/2010/main" val="0"/>
            </a:ext>
          </a:extLst>
        </a:blip>
        <a:stretch>
          <a:fillRect/>
        </a:stretch>
      </xdr:blipFill>
      <xdr:spPr>
        <a:xfrm>
          <a:off x="895350" y="79579470"/>
          <a:ext cx="718185" cy="1079500"/>
        </a:xfrm>
        <a:prstGeom prst="rect">
          <a:avLst/>
        </a:prstGeom>
      </xdr:spPr>
    </xdr:pic>
    <xdr:clientData/>
  </xdr:twoCellAnchor>
  <xdr:twoCellAnchor>
    <xdr:from>
      <xdr:col>2</xdr:col>
      <xdr:colOff>28576</xdr:colOff>
      <xdr:row>66</xdr:row>
      <xdr:rowOff>76200</xdr:rowOff>
    </xdr:from>
    <xdr:to>
      <xdr:col>2</xdr:col>
      <xdr:colOff>746761</xdr:colOff>
      <xdr:row>66</xdr:row>
      <xdr:rowOff>1155700</xdr:rowOff>
    </xdr:to>
    <xdr:pic>
      <xdr:nvPicPr>
        <xdr:cNvPr id="67" name="圖片 138">
          <a:extLst>
            <a:ext uri="{FF2B5EF4-FFF2-40B4-BE49-F238E27FC236}">
              <a16:creationId xmlns:a16="http://schemas.microsoft.com/office/drawing/2014/main" id="{00000000-0008-0000-0000-000043000000}"/>
            </a:ext>
          </a:extLst>
        </xdr:cNvPr>
        <xdr:cNvPicPr>
          <a:picLocks noChangeAspect="1"/>
        </xdr:cNvPicPr>
      </xdr:nvPicPr>
      <xdr:blipFill>
        <a:blip xmlns:r="http://schemas.openxmlformats.org/officeDocument/2006/relationships" r:embed="rId66" cstate="print">
          <a:extLst>
            <a:ext uri="{28A0092B-C50C-407E-A947-70E740481C1C}">
              <a14:useLocalDpi xmlns:a14="http://schemas.microsoft.com/office/drawing/2010/main" val="0"/>
            </a:ext>
          </a:extLst>
        </a:blip>
        <a:stretch>
          <a:fillRect/>
        </a:stretch>
      </xdr:blipFill>
      <xdr:spPr>
        <a:xfrm>
          <a:off x="895350" y="80817720"/>
          <a:ext cx="718185" cy="1079500"/>
        </a:xfrm>
        <a:prstGeom prst="rect">
          <a:avLst/>
        </a:prstGeom>
      </xdr:spPr>
    </xdr:pic>
    <xdr:clientData/>
  </xdr:twoCellAnchor>
  <xdr:twoCellAnchor>
    <xdr:from>
      <xdr:col>2</xdr:col>
      <xdr:colOff>19050</xdr:colOff>
      <xdr:row>67</xdr:row>
      <xdr:rowOff>76200</xdr:rowOff>
    </xdr:from>
    <xdr:to>
      <xdr:col>2</xdr:col>
      <xdr:colOff>738505</xdr:colOff>
      <xdr:row>67</xdr:row>
      <xdr:rowOff>1155700</xdr:rowOff>
    </xdr:to>
    <xdr:pic>
      <xdr:nvPicPr>
        <xdr:cNvPr id="68" name="圖片 140">
          <a:extLst>
            <a:ext uri="{FF2B5EF4-FFF2-40B4-BE49-F238E27FC236}">
              <a16:creationId xmlns:a16="http://schemas.microsoft.com/office/drawing/2014/main" id="{00000000-0008-0000-0000-000044000000}"/>
            </a:ext>
          </a:extLst>
        </xdr:cNvPr>
        <xdr:cNvPicPr>
          <a:picLocks noChangeAspect="1"/>
        </xdr:cNvPicPr>
      </xdr:nvPicPr>
      <xdr:blipFill>
        <a:blip xmlns:r="http://schemas.openxmlformats.org/officeDocument/2006/relationships" r:embed="rId67" cstate="print">
          <a:extLst>
            <a:ext uri="{28A0092B-C50C-407E-A947-70E740481C1C}">
              <a14:useLocalDpi xmlns:a14="http://schemas.microsoft.com/office/drawing/2010/main" val="0"/>
            </a:ext>
          </a:extLst>
        </a:blip>
        <a:stretch>
          <a:fillRect/>
        </a:stretch>
      </xdr:blipFill>
      <xdr:spPr>
        <a:xfrm>
          <a:off x="885825" y="82055970"/>
          <a:ext cx="719455" cy="1079500"/>
        </a:xfrm>
        <a:prstGeom prst="rect">
          <a:avLst/>
        </a:prstGeom>
      </xdr:spPr>
    </xdr:pic>
    <xdr:clientData/>
  </xdr:twoCellAnchor>
  <xdr:twoCellAnchor>
    <xdr:from>
      <xdr:col>2</xdr:col>
      <xdr:colOff>28576</xdr:colOff>
      <xdr:row>68</xdr:row>
      <xdr:rowOff>47624</xdr:rowOff>
    </xdr:from>
    <xdr:to>
      <xdr:col>2</xdr:col>
      <xdr:colOff>746761</xdr:colOff>
      <xdr:row>68</xdr:row>
      <xdr:rowOff>1181099</xdr:rowOff>
    </xdr:to>
    <xdr:pic>
      <xdr:nvPicPr>
        <xdr:cNvPr id="69" name="圖片 142">
          <a:extLst>
            <a:ext uri="{FF2B5EF4-FFF2-40B4-BE49-F238E27FC236}">
              <a16:creationId xmlns:a16="http://schemas.microsoft.com/office/drawing/2014/main" id="{00000000-0008-0000-0000-000045000000}"/>
            </a:ext>
          </a:extLst>
        </xdr:cNvPr>
        <xdr:cNvPicPr>
          <a:picLocks noChangeAspect="1"/>
        </xdr:cNvPicPr>
      </xdr:nvPicPr>
      <xdr:blipFill>
        <a:blip xmlns:r="http://schemas.openxmlformats.org/officeDocument/2006/relationships" r:embed="rId68" cstate="print">
          <a:extLst>
            <a:ext uri="{28A0092B-C50C-407E-A947-70E740481C1C}">
              <a14:useLocalDpi xmlns:a14="http://schemas.microsoft.com/office/drawing/2010/main" val="0"/>
            </a:ext>
          </a:extLst>
        </a:blip>
        <a:stretch>
          <a:fillRect/>
        </a:stretch>
      </xdr:blipFill>
      <xdr:spPr>
        <a:xfrm>
          <a:off x="895350" y="83265010"/>
          <a:ext cx="718185" cy="1133475"/>
        </a:xfrm>
        <a:prstGeom prst="rect">
          <a:avLst/>
        </a:prstGeom>
      </xdr:spPr>
    </xdr:pic>
    <xdr:clientData/>
  </xdr:twoCellAnchor>
  <xdr:twoCellAnchor>
    <xdr:from>
      <xdr:col>2</xdr:col>
      <xdr:colOff>28576</xdr:colOff>
      <xdr:row>69</xdr:row>
      <xdr:rowOff>76200</xdr:rowOff>
    </xdr:from>
    <xdr:to>
      <xdr:col>2</xdr:col>
      <xdr:colOff>746761</xdr:colOff>
      <xdr:row>69</xdr:row>
      <xdr:rowOff>1155700</xdr:rowOff>
    </xdr:to>
    <xdr:pic>
      <xdr:nvPicPr>
        <xdr:cNvPr id="70" name="圖片 144">
          <a:extLst>
            <a:ext uri="{FF2B5EF4-FFF2-40B4-BE49-F238E27FC236}">
              <a16:creationId xmlns:a16="http://schemas.microsoft.com/office/drawing/2014/main" id="{00000000-0008-0000-0000-000046000000}"/>
            </a:ext>
          </a:extLst>
        </xdr:cNvPr>
        <xdr:cNvPicPr>
          <a:picLocks noChangeAspect="1"/>
        </xdr:cNvPicPr>
      </xdr:nvPicPr>
      <xdr:blipFill>
        <a:blip xmlns:r="http://schemas.openxmlformats.org/officeDocument/2006/relationships" r:embed="rId69" cstate="print">
          <a:extLst>
            <a:ext uri="{28A0092B-C50C-407E-A947-70E740481C1C}">
              <a14:useLocalDpi xmlns:a14="http://schemas.microsoft.com/office/drawing/2010/main" val="0"/>
            </a:ext>
          </a:extLst>
        </a:blip>
        <a:stretch>
          <a:fillRect/>
        </a:stretch>
      </xdr:blipFill>
      <xdr:spPr>
        <a:xfrm>
          <a:off x="895350" y="84532470"/>
          <a:ext cx="718185" cy="1079500"/>
        </a:xfrm>
        <a:prstGeom prst="rect">
          <a:avLst/>
        </a:prstGeom>
      </xdr:spPr>
    </xdr:pic>
    <xdr:clientData/>
  </xdr:twoCellAnchor>
  <xdr:twoCellAnchor>
    <xdr:from>
      <xdr:col>2</xdr:col>
      <xdr:colOff>28576</xdr:colOff>
      <xdr:row>70</xdr:row>
      <xdr:rowOff>76200</xdr:rowOff>
    </xdr:from>
    <xdr:to>
      <xdr:col>2</xdr:col>
      <xdr:colOff>746761</xdr:colOff>
      <xdr:row>70</xdr:row>
      <xdr:rowOff>1155700</xdr:rowOff>
    </xdr:to>
    <xdr:pic>
      <xdr:nvPicPr>
        <xdr:cNvPr id="71" name="圖片 146">
          <a:extLst>
            <a:ext uri="{FF2B5EF4-FFF2-40B4-BE49-F238E27FC236}">
              <a16:creationId xmlns:a16="http://schemas.microsoft.com/office/drawing/2014/main" id="{00000000-0008-0000-0000-000047000000}"/>
            </a:ext>
          </a:extLst>
        </xdr:cNvPr>
        <xdr:cNvPicPr>
          <a:picLocks noChangeAspect="1"/>
        </xdr:cNvPicPr>
      </xdr:nvPicPr>
      <xdr:blipFill>
        <a:blip xmlns:r="http://schemas.openxmlformats.org/officeDocument/2006/relationships" r:embed="rId70" cstate="print">
          <a:extLst>
            <a:ext uri="{28A0092B-C50C-407E-A947-70E740481C1C}">
              <a14:useLocalDpi xmlns:a14="http://schemas.microsoft.com/office/drawing/2010/main" val="0"/>
            </a:ext>
          </a:extLst>
        </a:blip>
        <a:stretch>
          <a:fillRect/>
        </a:stretch>
      </xdr:blipFill>
      <xdr:spPr>
        <a:xfrm>
          <a:off x="895350" y="85770720"/>
          <a:ext cx="718185" cy="1079500"/>
        </a:xfrm>
        <a:prstGeom prst="rect">
          <a:avLst/>
        </a:prstGeom>
      </xdr:spPr>
    </xdr:pic>
    <xdr:clientData/>
  </xdr:twoCellAnchor>
  <xdr:twoCellAnchor>
    <xdr:from>
      <xdr:col>2</xdr:col>
      <xdr:colOff>28576</xdr:colOff>
      <xdr:row>71</xdr:row>
      <xdr:rowOff>76200</xdr:rowOff>
    </xdr:from>
    <xdr:to>
      <xdr:col>2</xdr:col>
      <xdr:colOff>746761</xdr:colOff>
      <xdr:row>71</xdr:row>
      <xdr:rowOff>1155700</xdr:rowOff>
    </xdr:to>
    <xdr:pic>
      <xdr:nvPicPr>
        <xdr:cNvPr id="72" name="圖片 148">
          <a:extLst>
            <a:ext uri="{FF2B5EF4-FFF2-40B4-BE49-F238E27FC236}">
              <a16:creationId xmlns:a16="http://schemas.microsoft.com/office/drawing/2014/main" id="{00000000-0008-0000-0000-000048000000}"/>
            </a:ext>
          </a:extLst>
        </xdr:cNvPr>
        <xdr:cNvPicPr>
          <a:picLocks noChangeAspect="1"/>
        </xdr:cNvPicPr>
      </xdr:nvPicPr>
      <xdr:blipFill>
        <a:blip xmlns:r="http://schemas.openxmlformats.org/officeDocument/2006/relationships" r:embed="rId71" cstate="print">
          <a:extLst>
            <a:ext uri="{28A0092B-C50C-407E-A947-70E740481C1C}">
              <a14:useLocalDpi xmlns:a14="http://schemas.microsoft.com/office/drawing/2010/main" val="0"/>
            </a:ext>
          </a:extLst>
        </a:blip>
        <a:stretch>
          <a:fillRect/>
        </a:stretch>
      </xdr:blipFill>
      <xdr:spPr>
        <a:xfrm>
          <a:off x="895350" y="87008970"/>
          <a:ext cx="718185" cy="1079500"/>
        </a:xfrm>
        <a:prstGeom prst="rect">
          <a:avLst/>
        </a:prstGeom>
      </xdr:spPr>
    </xdr:pic>
    <xdr:clientData/>
  </xdr:twoCellAnchor>
  <xdr:twoCellAnchor>
    <xdr:from>
      <xdr:col>2</xdr:col>
      <xdr:colOff>28576</xdr:colOff>
      <xdr:row>72</xdr:row>
      <xdr:rowOff>76200</xdr:rowOff>
    </xdr:from>
    <xdr:to>
      <xdr:col>2</xdr:col>
      <xdr:colOff>746761</xdr:colOff>
      <xdr:row>72</xdr:row>
      <xdr:rowOff>1155700</xdr:rowOff>
    </xdr:to>
    <xdr:pic>
      <xdr:nvPicPr>
        <xdr:cNvPr id="73" name="圖片 150">
          <a:extLst>
            <a:ext uri="{FF2B5EF4-FFF2-40B4-BE49-F238E27FC236}">
              <a16:creationId xmlns:a16="http://schemas.microsoft.com/office/drawing/2014/main" id="{00000000-0008-0000-0000-000049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895350" y="88247220"/>
          <a:ext cx="718185" cy="1079500"/>
        </a:xfrm>
        <a:prstGeom prst="rect">
          <a:avLst/>
        </a:prstGeom>
      </xdr:spPr>
    </xdr:pic>
    <xdr:clientData/>
  </xdr:twoCellAnchor>
  <xdr:twoCellAnchor>
    <xdr:from>
      <xdr:col>2</xdr:col>
      <xdr:colOff>28576</xdr:colOff>
      <xdr:row>73</xdr:row>
      <xdr:rowOff>76200</xdr:rowOff>
    </xdr:from>
    <xdr:to>
      <xdr:col>2</xdr:col>
      <xdr:colOff>746761</xdr:colOff>
      <xdr:row>73</xdr:row>
      <xdr:rowOff>1155700</xdr:rowOff>
    </xdr:to>
    <xdr:pic>
      <xdr:nvPicPr>
        <xdr:cNvPr id="74" name="圖片 152">
          <a:extLst>
            <a:ext uri="{FF2B5EF4-FFF2-40B4-BE49-F238E27FC236}">
              <a16:creationId xmlns:a16="http://schemas.microsoft.com/office/drawing/2014/main" id="{00000000-0008-0000-0000-00004A000000}"/>
            </a:ext>
          </a:extLst>
        </xdr:cNvPr>
        <xdr:cNvPicPr>
          <a:picLocks noChangeAspect="1"/>
        </xdr:cNvPicPr>
      </xdr:nvPicPr>
      <xdr:blipFill>
        <a:blip xmlns:r="http://schemas.openxmlformats.org/officeDocument/2006/relationships" r:embed="rId73" cstate="print">
          <a:extLst>
            <a:ext uri="{28A0092B-C50C-407E-A947-70E740481C1C}">
              <a14:useLocalDpi xmlns:a14="http://schemas.microsoft.com/office/drawing/2010/main" val="0"/>
            </a:ext>
          </a:extLst>
        </a:blip>
        <a:stretch>
          <a:fillRect/>
        </a:stretch>
      </xdr:blipFill>
      <xdr:spPr>
        <a:xfrm>
          <a:off x="895350" y="89485470"/>
          <a:ext cx="718185" cy="1079500"/>
        </a:xfrm>
        <a:prstGeom prst="rect">
          <a:avLst/>
        </a:prstGeom>
      </xdr:spPr>
    </xdr:pic>
    <xdr:clientData/>
  </xdr:twoCellAnchor>
  <xdr:twoCellAnchor>
    <xdr:from>
      <xdr:col>2</xdr:col>
      <xdr:colOff>19050</xdr:colOff>
      <xdr:row>74</xdr:row>
      <xdr:rowOff>76200</xdr:rowOff>
    </xdr:from>
    <xdr:to>
      <xdr:col>2</xdr:col>
      <xdr:colOff>738505</xdr:colOff>
      <xdr:row>74</xdr:row>
      <xdr:rowOff>1155700</xdr:rowOff>
    </xdr:to>
    <xdr:pic>
      <xdr:nvPicPr>
        <xdr:cNvPr id="75" name="圖片 156">
          <a:extLst>
            <a:ext uri="{FF2B5EF4-FFF2-40B4-BE49-F238E27FC236}">
              <a16:creationId xmlns:a16="http://schemas.microsoft.com/office/drawing/2014/main" id="{00000000-0008-0000-0000-00004B000000}"/>
            </a:ext>
          </a:extLst>
        </xdr:cNvPr>
        <xdr:cNvPicPr>
          <a:picLocks noChangeAspect="1"/>
        </xdr:cNvPicPr>
      </xdr:nvPicPr>
      <xdr:blipFill>
        <a:blip xmlns:r="http://schemas.openxmlformats.org/officeDocument/2006/relationships" r:embed="rId74" cstate="print">
          <a:extLst>
            <a:ext uri="{28A0092B-C50C-407E-A947-70E740481C1C}">
              <a14:useLocalDpi xmlns:a14="http://schemas.microsoft.com/office/drawing/2010/main" val="0"/>
            </a:ext>
          </a:extLst>
        </a:blip>
        <a:stretch>
          <a:fillRect/>
        </a:stretch>
      </xdr:blipFill>
      <xdr:spPr>
        <a:xfrm>
          <a:off x="885825" y="90723720"/>
          <a:ext cx="719455" cy="1079500"/>
        </a:xfrm>
        <a:prstGeom prst="rect">
          <a:avLst/>
        </a:prstGeom>
      </xdr:spPr>
    </xdr:pic>
    <xdr:clientData/>
  </xdr:twoCellAnchor>
  <xdr:twoCellAnchor>
    <xdr:from>
      <xdr:col>2</xdr:col>
      <xdr:colOff>28576</xdr:colOff>
      <xdr:row>75</xdr:row>
      <xdr:rowOff>76200</xdr:rowOff>
    </xdr:from>
    <xdr:to>
      <xdr:col>2</xdr:col>
      <xdr:colOff>746761</xdr:colOff>
      <xdr:row>75</xdr:row>
      <xdr:rowOff>1155700</xdr:rowOff>
    </xdr:to>
    <xdr:pic>
      <xdr:nvPicPr>
        <xdr:cNvPr id="76" name="圖片 158">
          <a:extLst>
            <a:ext uri="{FF2B5EF4-FFF2-40B4-BE49-F238E27FC236}">
              <a16:creationId xmlns:a16="http://schemas.microsoft.com/office/drawing/2014/main" id="{00000000-0008-0000-0000-00004C000000}"/>
            </a:ext>
          </a:extLst>
        </xdr:cNvPr>
        <xdr:cNvPicPr>
          <a:picLocks noChangeAspect="1"/>
        </xdr:cNvPicPr>
      </xdr:nvPicPr>
      <xdr:blipFill>
        <a:blip xmlns:r="http://schemas.openxmlformats.org/officeDocument/2006/relationships" r:embed="rId75" cstate="print">
          <a:extLst>
            <a:ext uri="{28A0092B-C50C-407E-A947-70E740481C1C}">
              <a14:useLocalDpi xmlns:a14="http://schemas.microsoft.com/office/drawing/2010/main" val="0"/>
            </a:ext>
          </a:extLst>
        </a:blip>
        <a:stretch>
          <a:fillRect/>
        </a:stretch>
      </xdr:blipFill>
      <xdr:spPr>
        <a:xfrm>
          <a:off x="895350" y="91961970"/>
          <a:ext cx="718185" cy="1079500"/>
        </a:xfrm>
        <a:prstGeom prst="rect">
          <a:avLst/>
        </a:prstGeom>
      </xdr:spPr>
    </xdr:pic>
    <xdr:clientData/>
  </xdr:twoCellAnchor>
  <xdr:twoCellAnchor>
    <xdr:from>
      <xdr:col>2</xdr:col>
      <xdr:colOff>28575</xdr:colOff>
      <xdr:row>76</xdr:row>
      <xdr:rowOff>76200</xdr:rowOff>
    </xdr:from>
    <xdr:to>
      <xdr:col>2</xdr:col>
      <xdr:colOff>748030</xdr:colOff>
      <xdr:row>76</xdr:row>
      <xdr:rowOff>1155700</xdr:rowOff>
    </xdr:to>
    <xdr:pic>
      <xdr:nvPicPr>
        <xdr:cNvPr id="77" name="圖片 160">
          <a:extLst>
            <a:ext uri="{FF2B5EF4-FFF2-40B4-BE49-F238E27FC236}">
              <a16:creationId xmlns:a16="http://schemas.microsoft.com/office/drawing/2014/main" id="{00000000-0008-0000-0000-00004D000000}"/>
            </a:ext>
          </a:extLst>
        </xdr:cNvPr>
        <xdr:cNvPicPr>
          <a:picLocks noChangeAspect="1"/>
        </xdr:cNvPicPr>
      </xdr:nvPicPr>
      <xdr:blipFill>
        <a:blip xmlns:r="http://schemas.openxmlformats.org/officeDocument/2006/relationships" r:embed="rId76" cstate="print">
          <a:extLst>
            <a:ext uri="{28A0092B-C50C-407E-A947-70E740481C1C}">
              <a14:useLocalDpi xmlns:a14="http://schemas.microsoft.com/office/drawing/2010/main" val="0"/>
            </a:ext>
          </a:extLst>
        </a:blip>
        <a:stretch>
          <a:fillRect/>
        </a:stretch>
      </xdr:blipFill>
      <xdr:spPr>
        <a:xfrm>
          <a:off x="895350" y="93200220"/>
          <a:ext cx="719455" cy="1079500"/>
        </a:xfrm>
        <a:prstGeom prst="rect">
          <a:avLst/>
        </a:prstGeom>
      </xdr:spPr>
    </xdr:pic>
    <xdr:clientData/>
  </xdr:twoCellAnchor>
  <xdr:twoCellAnchor>
    <xdr:from>
      <xdr:col>2</xdr:col>
      <xdr:colOff>19050</xdr:colOff>
      <xdr:row>77</xdr:row>
      <xdr:rowOff>85725</xdr:rowOff>
    </xdr:from>
    <xdr:to>
      <xdr:col>2</xdr:col>
      <xdr:colOff>738505</xdr:colOff>
      <xdr:row>77</xdr:row>
      <xdr:rowOff>1165225</xdr:rowOff>
    </xdr:to>
    <xdr:pic>
      <xdr:nvPicPr>
        <xdr:cNvPr id="78" name="圖片 162">
          <a:extLst>
            <a:ext uri="{FF2B5EF4-FFF2-40B4-BE49-F238E27FC236}">
              <a16:creationId xmlns:a16="http://schemas.microsoft.com/office/drawing/2014/main" id="{00000000-0008-0000-0000-00004E000000}"/>
            </a:ext>
          </a:extLst>
        </xdr:cNvPr>
        <xdr:cNvPicPr>
          <a:picLocks noChangeAspect="1"/>
        </xdr:cNvPicPr>
      </xdr:nvPicPr>
      <xdr:blipFill>
        <a:blip xmlns:r="http://schemas.openxmlformats.org/officeDocument/2006/relationships" r:embed="rId77" cstate="print">
          <a:extLst>
            <a:ext uri="{28A0092B-C50C-407E-A947-70E740481C1C}">
              <a14:useLocalDpi xmlns:a14="http://schemas.microsoft.com/office/drawing/2010/main" val="0"/>
            </a:ext>
          </a:extLst>
        </a:blip>
        <a:stretch>
          <a:fillRect/>
        </a:stretch>
      </xdr:blipFill>
      <xdr:spPr>
        <a:xfrm>
          <a:off x="885825" y="94447995"/>
          <a:ext cx="719455" cy="1079500"/>
        </a:xfrm>
        <a:prstGeom prst="rect">
          <a:avLst/>
        </a:prstGeom>
      </xdr:spPr>
    </xdr:pic>
    <xdr:clientData/>
  </xdr:twoCellAnchor>
  <xdr:twoCellAnchor>
    <xdr:from>
      <xdr:col>2</xdr:col>
      <xdr:colOff>19050</xdr:colOff>
      <xdr:row>78</xdr:row>
      <xdr:rowOff>76200</xdr:rowOff>
    </xdr:from>
    <xdr:to>
      <xdr:col>2</xdr:col>
      <xdr:colOff>738505</xdr:colOff>
      <xdr:row>78</xdr:row>
      <xdr:rowOff>1155700</xdr:rowOff>
    </xdr:to>
    <xdr:pic>
      <xdr:nvPicPr>
        <xdr:cNvPr id="79" name="圖片 164">
          <a:extLst>
            <a:ext uri="{FF2B5EF4-FFF2-40B4-BE49-F238E27FC236}">
              <a16:creationId xmlns:a16="http://schemas.microsoft.com/office/drawing/2014/main" id="{00000000-0008-0000-0000-00004F000000}"/>
            </a:ext>
          </a:extLst>
        </xdr:cNvPr>
        <xdr:cNvPicPr>
          <a:picLocks noChangeAspect="1"/>
        </xdr:cNvPicPr>
      </xdr:nvPicPr>
      <xdr:blipFill>
        <a:blip xmlns:r="http://schemas.openxmlformats.org/officeDocument/2006/relationships" r:embed="rId78" cstate="print">
          <a:extLst>
            <a:ext uri="{28A0092B-C50C-407E-A947-70E740481C1C}">
              <a14:useLocalDpi xmlns:a14="http://schemas.microsoft.com/office/drawing/2010/main" val="0"/>
            </a:ext>
          </a:extLst>
        </a:blip>
        <a:stretch>
          <a:fillRect/>
        </a:stretch>
      </xdr:blipFill>
      <xdr:spPr>
        <a:xfrm>
          <a:off x="885825" y="95676720"/>
          <a:ext cx="719455" cy="1079500"/>
        </a:xfrm>
        <a:prstGeom prst="rect">
          <a:avLst/>
        </a:prstGeom>
      </xdr:spPr>
    </xdr:pic>
    <xdr:clientData/>
  </xdr:twoCellAnchor>
  <xdr:twoCellAnchor>
    <xdr:from>
      <xdr:col>2</xdr:col>
      <xdr:colOff>28576</xdr:colOff>
      <xdr:row>79</xdr:row>
      <xdr:rowOff>76200</xdr:rowOff>
    </xdr:from>
    <xdr:to>
      <xdr:col>2</xdr:col>
      <xdr:colOff>746761</xdr:colOff>
      <xdr:row>79</xdr:row>
      <xdr:rowOff>1155700</xdr:rowOff>
    </xdr:to>
    <xdr:pic>
      <xdr:nvPicPr>
        <xdr:cNvPr id="80" name="圖片 166">
          <a:extLst>
            <a:ext uri="{FF2B5EF4-FFF2-40B4-BE49-F238E27FC236}">
              <a16:creationId xmlns:a16="http://schemas.microsoft.com/office/drawing/2014/main" id="{00000000-0008-0000-0000-000050000000}"/>
            </a:ext>
          </a:extLst>
        </xdr:cNvPr>
        <xdr:cNvPicPr>
          <a:picLocks noChangeAspect="1"/>
        </xdr:cNvPicPr>
      </xdr:nvPicPr>
      <xdr:blipFill>
        <a:blip xmlns:r="http://schemas.openxmlformats.org/officeDocument/2006/relationships" r:embed="rId79" cstate="print">
          <a:extLst>
            <a:ext uri="{28A0092B-C50C-407E-A947-70E740481C1C}">
              <a14:useLocalDpi xmlns:a14="http://schemas.microsoft.com/office/drawing/2010/main" val="0"/>
            </a:ext>
          </a:extLst>
        </a:blip>
        <a:stretch>
          <a:fillRect/>
        </a:stretch>
      </xdr:blipFill>
      <xdr:spPr>
        <a:xfrm>
          <a:off x="895350" y="96914970"/>
          <a:ext cx="718185" cy="1079500"/>
        </a:xfrm>
        <a:prstGeom prst="rect">
          <a:avLst/>
        </a:prstGeom>
      </xdr:spPr>
    </xdr:pic>
    <xdr:clientData/>
  </xdr:twoCellAnchor>
  <xdr:twoCellAnchor>
    <xdr:from>
      <xdr:col>2</xdr:col>
      <xdr:colOff>28576</xdr:colOff>
      <xdr:row>80</xdr:row>
      <xdr:rowOff>76200</xdr:rowOff>
    </xdr:from>
    <xdr:to>
      <xdr:col>2</xdr:col>
      <xdr:colOff>746761</xdr:colOff>
      <xdr:row>80</xdr:row>
      <xdr:rowOff>1155700</xdr:rowOff>
    </xdr:to>
    <xdr:pic>
      <xdr:nvPicPr>
        <xdr:cNvPr id="81" name="圖片 168">
          <a:extLst>
            <a:ext uri="{FF2B5EF4-FFF2-40B4-BE49-F238E27FC236}">
              <a16:creationId xmlns:a16="http://schemas.microsoft.com/office/drawing/2014/main" id="{00000000-0008-0000-0000-000051000000}"/>
            </a:ext>
          </a:extLst>
        </xdr:cNvPr>
        <xdr:cNvPicPr>
          <a:picLocks noChangeAspect="1"/>
        </xdr:cNvPicPr>
      </xdr:nvPicPr>
      <xdr:blipFill>
        <a:blip xmlns:r="http://schemas.openxmlformats.org/officeDocument/2006/relationships" r:embed="rId80" cstate="print">
          <a:extLst>
            <a:ext uri="{28A0092B-C50C-407E-A947-70E740481C1C}">
              <a14:useLocalDpi xmlns:a14="http://schemas.microsoft.com/office/drawing/2010/main" val="0"/>
            </a:ext>
          </a:extLst>
        </a:blip>
        <a:stretch>
          <a:fillRect/>
        </a:stretch>
      </xdr:blipFill>
      <xdr:spPr>
        <a:xfrm>
          <a:off x="895350" y="98153220"/>
          <a:ext cx="718185" cy="1079500"/>
        </a:xfrm>
        <a:prstGeom prst="rect">
          <a:avLst/>
        </a:prstGeom>
      </xdr:spPr>
    </xdr:pic>
    <xdr:clientData/>
  </xdr:twoCellAnchor>
  <xdr:twoCellAnchor>
    <xdr:from>
      <xdr:col>2</xdr:col>
      <xdr:colOff>28575</xdr:colOff>
      <xdr:row>81</xdr:row>
      <xdr:rowOff>76200</xdr:rowOff>
    </xdr:from>
    <xdr:to>
      <xdr:col>2</xdr:col>
      <xdr:colOff>746760</xdr:colOff>
      <xdr:row>81</xdr:row>
      <xdr:rowOff>1155700</xdr:rowOff>
    </xdr:to>
    <xdr:pic>
      <xdr:nvPicPr>
        <xdr:cNvPr id="82" name="圖片 170">
          <a:extLst>
            <a:ext uri="{FF2B5EF4-FFF2-40B4-BE49-F238E27FC236}">
              <a16:creationId xmlns:a16="http://schemas.microsoft.com/office/drawing/2014/main" id="{00000000-0008-0000-0000-000052000000}"/>
            </a:ext>
          </a:extLst>
        </xdr:cNvPr>
        <xdr:cNvPicPr>
          <a:picLocks noChangeAspect="1"/>
        </xdr:cNvPicPr>
      </xdr:nvPicPr>
      <xdr:blipFill>
        <a:blip xmlns:r="http://schemas.openxmlformats.org/officeDocument/2006/relationships" r:embed="rId81" cstate="print">
          <a:extLst>
            <a:ext uri="{28A0092B-C50C-407E-A947-70E740481C1C}">
              <a14:useLocalDpi xmlns:a14="http://schemas.microsoft.com/office/drawing/2010/main" val="0"/>
            </a:ext>
          </a:extLst>
        </a:blip>
        <a:stretch>
          <a:fillRect/>
        </a:stretch>
      </xdr:blipFill>
      <xdr:spPr>
        <a:xfrm>
          <a:off x="895350" y="99391470"/>
          <a:ext cx="718185" cy="1079500"/>
        </a:xfrm>
        <a:prstGeom prst="rect">
          <a:avLst/>
        </a:prstGeom>
      </xdr:spPr>
    </xdr:pic>
    <xdr:clientData/>
  </xdr:twoCellAnchor>
  <xdr:twoCellAnchor>
    <xdr:from>
      <xdr:col>2</xdr:col>
      <xdr:colOff>28576</xdr:colOff>
      <xdr:row>82</xdr:row>
      <xdr:rowOff>76200</xdr:rowOff>
    </xdr:from>
    <xdr:to>
      <xdr:col>2</xdr:col>
      <xdr:colOff>746761</xdr:colOff>
      <xdr:row>82</xdr:row>
      <xdr:rowOff>1155700</xdr:rowOff>
    </xdr:to>
    <xdr:pic>
      <xdr:nvPicPr>
        <xdr:cNvPr id="83" name="圖片 172">
          <a:extLst>
            <a:ext uri="{FF2B5EF4-FFF2-40B4-BE49-F238E27FC236}">
              <a16:creationId xmlns:a16="http://schemas.microsoft.com/office/drawing/2014/main" id="{00000000-0008-0000-0000-000053000000}"/>
            </a:ext>
          </a:extLst>
        </xdr:cNvPr>
        <xdr:cNvPicPr>
          <a:picLocks noChangeAspect="1"/>
        </xdr:cNvPicPr>
      </xdr:nvPicPr>
      <xdr:blipFill>
        <a:blip xmlns:r="http://schemas.openxmlformats.org/officeDocument/2006/relationships" r:embed="rId82" cstate="print">
          <a:extLst>
            <a:ext uri="{28A0092B-C50C-407E-A947-70E740481C1C}">
              <a14:useLocalDpi xmlns:a14="http://schemas.microsoft.com/office/drawing/2010/main" val="0"/>
            </a:ext>
          </a:extLst>
        </a:blip>
        <a:stretch>
          <a:fillRect/>
        </a:stretch>
      </xdr:blipFill>
      <xdr:spPr>
        <a:xfrm>
          <a:off x="895350" y="100629720"/>
          <a:ext cx="718185" cy="1079500"/>
        </a:xfrm>
        <a:prstGeom prst="rect">
          <a:avLst/>
        </a:prstGeom>
      </xdr:spPr>
    </xdr:pic>
    <xdr:clientData/>
  </xdr:twoCellAnchor>
  <xdr:twoCellAnchor>
    <xdr:from>
      <xdr:col>2</xdr:col>
      <xdr:colOff>19050</xdr:colOff>
      <xdr:row>83</xdr:row>
      <xdr:rowOff>76200</xdr:rowOff>
    </xdr:from>
    <xdr:to>
      <xdr:col>2</xdr:col>
      <xdr:colOff>738505</xdr:colOff>
      <xdr:row>83</xdr:row>
      <xdr:rowOff>1155700</xdr:rowOff>
    </xdr:to>
    <xdr:pic>
      <xdr:nvPicPr>
        <xdr:cNvPr id="84" name="圖片 174">
          <a:extLst>
            <a:ext uri="{FF2B5EF4-FFF2-40B4-BE49-F238E27FC236}">
              <a16:creationId xmlns:a16="http://schemas.microsoft.com/office/drawing/2014/main" id="{00000000-0008-0000-0000-000054000000}"/>
            </a:ext>
          </a:extLst>
        </xdr:cNvPr>
        <xdr:cNvPicPr>
          <a:picLocks noChangeAspect="1"/>
        </xdr:cNvPicPr>
      </xdr:nvPicPr>
      <xdr:blipFill>
        <a:blip xmlns:r="http://schemas.openxmlformats.org/officeDocument/2006/relationships" r:embed="rId83" cstate="print">
          <a:extLst>
            <a:ext uri="{28A0092B-C50C-407E-A947-70E740481C1C}">
              <a14:useLocalDpi xmlns:a14="http://schemas.microsoft.com/office/drawing/2010/main" val="0"/>
            </a:ext>
          </a:extLst>
        </a:blip>
        <a:stretch>
          <a:fillRect/>
        </a:stretch>
      </xdr:blipFill>
      <xdr:spPr>
        <a:xfrm>
          <a:off x="885825" y="101867970"/>
          <a:ext cx="719455" cy="1079500"/>
        </a:xfrm>
        <a:prstGeom prst="rect">
          <a:avLst/>
        </a:prstGeom>
      </xdr:spPr>
    </xdr:pic>
    <xdr:clientData/>
  </xdr:twoCellAnchor>
  <xdr:twoCellAnchor>
    <xdr:from>
      <xdr:col>2</xdr:col>
      <xdr:colOff>19050</xdr:colOff>
      <xdr:row>84</xdr:row>
      <xdr:rowOff>76200</xdr:rowOff>
    </xdr:from>
    <xdr:to>
      <xdr:col>2</xdr:col>
      <xdr:colOff>738505</xdr:colOff>
      <xdr:row>84</xdr:row>
      <xdr:rowOff>1155700</xdr:rowOff>
    </xdr:to>
    <xdr:pic>
      <xdr:nvPicPr>
        <xdr:cNvPr id="85" name="圖片 176">
          <a:extLst>
            <a:ext uri="{FF2B5EF4-FFF2-40B4-BE49-F238E27FC236}">
              <a16:creationId xmlns:a16="http://schemas.microsoft.com/office/drawing/2014/main" id="{00000000-0008-0000-0000-000055000000}"/>
            </a:ext>
          </a:extLst>
        </xdr:cNvPr>
        <xdr:cNvPicPr>
          <a:picLocks noChangeAspect="1"/>
        </xdr:cNvPicPr>
      </xdr:nvPicPr>
      <xdr:blipFill>
        <a:blip xmlns:r="http://schemas.openxmlformats.org/officeDocument/2006/relationships" r:embed="rId84" cstate="print">
          <a:extLst>
            <a:ext uri="{28A0092B-C50C-407E-A947-70E740481C1C}">
              <a14:useLocalDpi xmlns:a14="http://schemas.microsoft.com/office/drawing/2010/main" val="0"/>
            </a:ext>
          </a:extLst>
        </a:blip>
        <a:stretch>
          <a:fillRect/>
        </a:stretch>
      </xdr:blipFill>
      <xdr:spPr>
        <a:xfrm>
          <a:off x="885825" y="103106220"/>
          <a:ext cx="719455" cy="1079500"/>
        </a:xfrm>
        <a:prstGeom prst="rect">
          <a:avLst/>
        </a:prstGeom>
      </xdr:spPr>
    </xdr:pic>
    <xdr:clientData/>
  </xdr:twoCellAnchor>
  <xdr:twoCellAnchor>
    <xdr:from>
      <xdr:col>2</xdr:col>
      <xdr:colOff>28576</xdr:colOff>
      <xdr:row>85</xdr:row>
      <xdr:rowOff>76200</xdr:rowOff>
    </xdr:from>
    <xdr:to>
      <xdr:col>2</xdr:col>
      <xdr:colOff>746761</xdr:colOff>
      <xdr:row>85</xdr:row>
      <xdr:rowOff>1155700</xdr:rowOff>
    </xdr:to>
    <xdr:pic>
      <xdr:nvPicPr>
        <xdr:cNvPr id="86" name="圖片 178">
          <a:extLst>
            <a:ext uri="{FF2B5EF4-FFF2-40B4-BE49-F238E27FC236}">
              <a16:creationId xmlns:a16="http://schemas.microsoft.com/office/drawing/2014/main" id="{00000000-0008-0000-0000-000056000000}"/>
            </a:ext>
          </a:extLst>
        </xdr:cNvPr>
        <xdr:cNvPicPr>
          <a:picLocks noChangeAspect="1"/>
        </xdr:cNvPicPr>
      </xdr:nvPicPr>
      <xdr:blipFill>
        <a:blip xmlns:r="http://schemas.openxmlformats.org/officeDocument/2006/relationships" r:embed="rId85" cstate="print">
          <a:extLst>
            <a:ext uri="{28A0092B-C50C-407E-A947-70E740481C1C}">
              <a14:useLocalDpi xmlns:a14="http://schemas.microsoft.com/office/drawing/2010/main" val="0"/>
            </a:ext>
          </a:extLst>
        </a:blip>
        <a:stretch>
          <a:fillRect/>
        </a:stretch>
      </xdr:blipFill>
      <xdr:spPr>
        <a:xfrm>
          <a:off x="895350" y="104344470"/>
          <a:ext cx="718185" cy="1079500"/>
        </a:xfrm>
        <a:prstGeom prst="rect">
          <a:avLst/>
        </a:prstGeom>
      </xdr:spPr>
    </xdr:pic>
    <xdr:clientData/>
  </xdr:twoCellAnchor>
  <xdr:twoCellAnchor>
    <xdr:from>
      <xdr:col>2</xdr:col>
      <xdr:colOff>28576</xdr:colOff>
      <xdr:row>86</xdr:row>
      <xdr:rowOff>76200</xdr:rowOff>
    </xdr:from>
    <xdr:to>
      <xdr:col>2</xdr:col>
      <xdr:colOff>746761</xdr:colOff>
      <xdr:row>86</xdr:row>
      <xdr:rowOff>1155700</xdr:rowOff>
    </xdr:to>
    <xdr:pic>
      <xdr:nvPicPr>
        <xdr:cNvPr id="87" name="圖片 180">
          <a:extLst>
            <a:ext uri="{FF2B5EF4-FFF2-40B4-BE49-F238E27FC236}">
              <a16:creationId xmlns:a16="http://schemas.microsoft.com/office/drawing/2014/main" id="{00000000-0008-0000-0000-000057000000}"/>
            </a:ext>
          </a:extLst>
        </xdr:cNvPr>
        <xdr:cNvPicPr>
          <a:picLocks noChangeAspect="1"/>
        </xdr:cNvPicPr>
      </xdr:nvPicPr>
      <xdr:blipFill>
        <a:blip xmlns:r="http://schemas.openxmlformats.org/officeDocument/2006/relationships" r:embed="rId86" cstate="print">
          <a:extLst>
            <a:ext uri="{28A0092B-C50C-407E-A947-70E740481C1C}">
              <a14:useLocalDpi xmlns:a14="http://schemas.microsoft.com/office/drawing/2010/main" val="0"/>
            </a:ext>
          </a:extLst>
        </a:blip>
        <a:stretch>
          <a:fillRect/>
        </a:stretch>
      </xdr:blipFill>
      <xdr:spPr>
        <a:xfrm>
          <a:off x="895350" y="105582720"/>
          <a:ext cx="718185" cy="1079500"/>
        </a:xfrm>
        <a:prstGeom prst="rect">
          <a:avLst/>
        </a:prstGeom>
      </xdr:spPr>
    </xdr:pic>
    <xdr:clientData/>
  </xdr:twoCellAnchor>
  <xdr:twoCellAnchor>
    <xdr:from>
      <xdr:col>2</xdr:col>
      <xdr:colOff>38101</xdr:colOff>
      <xdr:row>87</xdr:row>
      <xdr:rowOff>85725</xdr:rowOff>
    </xdr:from>
    <xdr:to>
      <xdr:col>2</xdr:col>
      <xdr:colOff>733426</xdr:colOff>
      <xdr:row>87</xdr:row>
      <xdr:rowOff>1165225</xdr:rowOff>
    </xdr:to>
    <xdr:pic>
      <xdr:nvPicPr>
        <xdr:cNvPr id="88" name="圖片 182">
          <a:extLst>
            <a:ext uri="{FF2B5EF4-FFF2-40B4-BE49-F238E27FC236}">
              <a16:creationId xmlns:a16="http://schemas.microsoft.com/office/drawing/2014/main" id="{00000000-0008-0000-0000-000058000000}"/>
            </a:ext>
          </a:extLst>
        </xdr:cNvPr>
        <xdr:cNvPicPr>
          <a:picLocks noChangeAspect="1"/>
        </xdr:cNvPicPr>
      </xdr:nvPicPr>
      <xdr:blipFill>
        <a:blip xmlns:r="http://schemas.openxmlformats.org/officeDocument/2006/relationships" r:embed="rId87" cstate="print">
          <a:extLst>
            <a:ext uri="{28A0092B-C50C-407E-A947-70E740481C1C}">
              <a14:useLocalDpi xmlns:a14="http://schemas.microsoft.com/office/drawing/2010/main" val="0"/>
            </a:ext>
          </a:extLst>
        </a:blip>
        <a:stretch>
          <a:fillRect/>
        </a:stretch>
      </xdr:blipFill>
      <xdr:spPr>
        <a:xfrm>
          <a:off x="904875" y="106830495"/>
          <a:ext cx="695325" cy="1079500"/>
        </a:xfrm>
        <a:prstGeom prst="rect">
          <a:avLst/>
        </a:prstGeom>
      </xdr:spPr>
    </xdr:pic>
    <xdr:clientData/>
  </xdr:twoCellAnchor>
  <xdr:twoCellAnchor>
    <xdr:from>
      <xdr:col>2</xdr:col>
      <xdr:colOff>28576</xdr:colOff>
      <xdr:row>88</xdr:row>
      <xdr:rowOff>85725</xdr:rowOff>
    </xdr:from>
    <xdr:to>
      <xdr:col>2</xdr:col>
      <xdr:colOff>746761</xdr:colOff>
      <xdr:row>88</xdr:row>
      <xdr:rowOff>1165225</xdr:rowOff>
    </xdr:to>
    <xdr:pic>
      <xdr:nvPicPr>
        <xdr:cNvPr id="89" name="圖片 184">
          <a:extLst>
            <a:ext uri="{FF2B5EF4-FFF2-40B4-BE49-F238E27FC236}">
              <a16:creationId xmlns:a16="http://schemas.microsoft.com/office/drawing/2014/main" id="{00000000-0008-0000-0000-000059000000}"/>
            </a:ext>
          </a:extLst>
        </xdr:cNvPr>
        <xdr:cNvPicPr>
          <a:picLocks noChangeAspect="1"/>
        </xdr:cNvPicPr>
      </xdr:nvPicPr>
      <xdr:blipFill>
        <a:blip xmlns:r="http://schemas.openxmlformats.org/officeDocument/2006/relationships" r:embed="rId88" cstate="print">
          <a:extLst>
            <a:ext uri="{28A0092B-C50C-407E-A947-70E740481C1C}">
              <a14:useLocalDpi xmlns:a14="http://schemas.microsoft.com/office/drawing/2010/main" val="0"/>
            </a:ext>
          </a:extLst>
        </a:blip>
        <a:stretch>
          <a:fillRect/>
        </a:stretch>
      </xdr:blipFill>
      <xdr:spPr>
        <a:xfrm>
          <a:off x="895350" y="108068745"/>
          <a:ext cx="718185" cy="1079500"/>
        </a:xfrm>
        <a:prstGeom prst="rect">
          <a:avLst/>
        </a:prstGeom>
      </xdr:spPr>
    </xdr:pic>
    <xdr:clientData/>
  </xdr:twoCellAnchor>
  <xdr:twoCellAnchor>
    <xdr:from>
      <xdr:col>2</xdr:col>
      <xdr:colOff>28576</xdr:colOff>
      <xdr:row>89</xdr:row>
      <xdr:rowOff>76200</xdr:rowOff>
    </xdr:from>
    <xdr:to>
      <xdr:col>2</xdr:col>
      <xdr:colOff>746761</xdr:colOff>
      <xdr:row>89</xdr:row>
      <xdr:rowOff>1155700</xdr:rowOff>
    </xdr:to>
    <xdr:pic>
      <xdr:nvPicPr>
        <xdr:cNvPr id="90" name="圖片 186">
          <a:extLst>
            <a:ext uri="{FF2B5EF4-FFF2-40B4-BE49-F238E27FC236}">
              <a16:creationId xmlns:a16="http://schemas.microsoft.com/office/drawing/2014/main" id="{00000000-0008-0000-0000-00005A000000}"/>
            </a:ext>
          </a:extLst>
        </xdr:cNvPr>
        <xdr:cNvPicPr>
          <a:picLocks noChangeAspect="1"/>
        </xdr:cNvPicPr>
      </xdr:nvPicPr>
      <xdr:blipFill>
        <a:blip xmlns:r="http://schemas.openxmlformats.org/officeDocument/2006/relationships" r:embed="rId89" cstate="print">
          <a:extLst>
            <a:ext uri="{28A0092B-C50C-407E-A947-70E740481C1C}">
              <a14:useLocalDpi xmlns:a14="http://schemas.microsoft.com/office/drawing/2010/main" val="0"/>
            </a:ext>
          </a:extLst>
        </a:blip>
        <a:stretch>
          <a:fillRect/>
        </a:stretch>
      </xdr:blipFill>
      <xdr:spPr>
        <a:xfrm>
          <a:off x="895350" y="109297470"/>
          <a:ext cx="718185" cy="1079500"/>
        </a:xfrm>
        <a:prstGeom prst="rect">
          <a:avLst/>
        </a:prstGeom>
      </xdr:spPr>
    </xdr:pic>
    <xdr:clientData/>
  </xdr:twoCellAnchor>
  <xdr:twoCellAnchor>
    <xdr:from>
      <xdr:col>2</xdr:col>
      <xdr:colOff>38100</xdr:colOff>
      <xdr:row>90</xdr:row>
      <xdr:rowOff>76200</xdr:rowOff>
    </xdr:from>
    <xdr:to>
      <xdr:col>2</xdr:col>
      <xdr:colOff>727075</xdr:colOff>
      <xdr:row>90</xdr:row>
      <xdr:rowOff>1155700</xdr:rowOff>
    </xdr:to>
    <xdr:pic>
      <xdr:nvPicPr>
        <xdr:cNvPr id="91" name="圖片 188">
          <a:extLst>
            <a:ext uri="{FF2B5EF4-FFF2-40B4-BE49-F238E27FC236}">
              <a16:creationId xmlns:a16="http://schemas.microsoft.com/office/drawing/2014/main" id="{00000000-0008-0000-0000-00005B000000}"/>
            </a:ext>
          </a:extLst>
        </xdr:cNvPr>
        <xdr:cNvPicPr>
          <a:picLocks noChangeAspect="1"/>
        </xdr:cNvPicPr>
      </xdr:nvPicPr>
      <xdr:blipFill>
        <a:blip xmlns:r="http://schemas.openxmlformats.org/officeDocument/2006/relationships" r:embed="rId90" cstate="print">
          <a:extLst>
            <a:ext uri="{28A0092B-C50C-407E-A947-70E740481C1C}">
              <a14:useLocalDpi xmlns:a14="http://schemas.microsoft.com/office/drawing/2010/main" val="0"/>
            </a:ext>
          </a:extLst>
        </a:blip>
        <a:stretch>
          <a:fillRect/>
        </a:stretch>
      </xdr:blipFill>
      <xdr:spPr>
        <a:xfrm>
          <a:off x="904875" y="110535720"/>
          <a:ext cx="688975" cy="1079500"/>
        </a:xfrm>
        <a:prstGeom prst="rect">
          <a:avLst/>
        </a:prstGeom>
      </xdr:spPr>
    </xdr:pic>
    <xdr:clientData/>
  </xdr:twoCellAnchor>
  <xdr:twoCellAnchor>
    <xdr:from>
      <xdr:col>2</xdr:col>
      <xdr:colOff>28575</xdr:colOff>
      <xdr:row>91</xdr:row>
      <xdr:rowOff>85725</xdr:rowOff>
    </xdr:from>
    <xdr:to>
      <xdr:col>2</xdr:col>
      <xdr:colOff>742950</xdr:colOff>
      <xdr:row>91</xdr:row>
      <xdr:rowOff>1165225</xdr:rowOff>
    </xdr:to>
    <xdr:pic>
      <xdr:nvPicPr>
        <xdr:cNvPr id="92" name="圖片 190">
          <a:extLst>
            <a:ext uri="{FF2B5EF4-FFF2-40B4-BE49-F238E27FC236}">
              <a16:creationId xmlns:a16="http://schemas.microsoft.com/office/drawing/2014/main" id="{00000000-0008-0000-0000-00005C000000}"/>
            </a:ext>
          </a:extLst>
        </xdr:cNvPr>
        <xdr:cNvPicPr>
          <a:picLocks noChangeAspect="1"/>
        </xdr:cNvPicPr>
      </xdr:nvPicPr>
      <xdr:blipFill>
        <a:blip xmlns:r="http://schemas.openxmlformats.org/officeDocument/2006/relationships" r:embed="rId91" cstate="print">
          <a:extLst>
            <a:ext uri="{28A0092B-C50C-407E-A947-70E740481C1C}">
              <a14:useLocalDpi xmlns:a14="http://schemas.microsoft.com/office/drawing/2010/main" val="0"/>
            </a:ext>
          </a:extLst>
        </a:blip>
        <a:stretch>
          <a:fillRect/>
        </a:stretch>
      </xdr:blipFill>
      <xdr:spPr>
        <a:xfrm>
          <a:off x="895350" y="111783495"/>
          <a:ext cx="714375" cy="1079500"/>
        </a:xfrm>
        <a:prstGeom prst="rect">
          <a:avLst/>
        </a:prstGeom>
      </xdr:spPr>
    </xdr:pic>
    <xdr:clientData/>
  </xdr:twoCellAnchor>
  <xdr:twoCellAnchor>
    <xdr:from>
      <xdr:col>2</xdr:col>
      <xdr:colOff>38099</xdr:colOff>
      <xdr:row>92</xdr:row>
      <xdr:rowOff>85725</xdr:rowOff>
    </xdr:from>
    <xdr:to>
      <xdr:col>2</xdr:col>
      <xdr:colOff>738504</xdr:colOff>
      <xdr:row>92</xdr:row>
      <xdr:rowOff>1165225</xdr:rowOff>
    </xdr:to>
    <xdr:pic>
      <xdr:nvPicPr>
        <xdr:cNvPr id="93" name="圖片 192">
          <a:extLst>
            <a:ext uri="{FF2B5EF4-FFF2-40B4-BE49-F238E27FC236}">
              <a16:creationId xmlns:a16="http://schemas.microsoft.com/office/drawing/2014/main" id="{00000000-0008-0000-0000-00005D000000}"/>
            </a:ext>
          </a:extLst>
        </xdr:cNvPr>
        <xdr:cNvPicPr>
          <a:picLocks noChangeAspect="1"/>
        </xdr:cNvPicPr>
      </xdr:nvPicPr>
      <xdr:blipFill>
        <a:blip xmlns:r="http://schemas.openxmlformats.org/officeDocument/2006/relationships" r:embed="rId92" cstate="print">
          <a:extLst>
            <a:ext uri="{28A0092B-C50C-407E-A947-70E740481C1C}">
              <a14:useLocalDpi xmlns:a14="http://schemas.microsoft.com/office/drawing/2010/main" val="0"/>
            </a:ext>
          </a:extLst>
        </a:blip>
        <a:stretch>
          <a:fillRect/>
        </a:stretch>
      </xdr:blipFill>
      <xdr:spPr>
        <a:xfrm>
          <a:off x="904240" y="113021745"/>
          <a:ext cx="700405" cy="1079500"/>
        </a:xfrm>
        <a:prstGeom prst="rect">
          <a:avLst/>
        </a:prstGeom>
      </xdr:spPr>
    </xdr:pic>
    <xdr:clientData/>
  </xdr:twoCellAnchor>
  <xdr:twoCellAnchor>
    <xdr:from>
      <xdr:col>2</xdr:col>
      <xdr:colOff>19051</xdr:colOff>
      <xdr:row>93</xdr:row>
      <xdr:rowOff>57149</xdr:rowOff>
    </xdr:from>
    <xdr:to>
      <xdr:col>2</xdr:col>
      <xdr:colOff>745491</xdr:colOff>
      <xdr:row>93</xdr:row>
      <xdr:rowOff>1190624</xdr:rowOff>
    </xdr:to>
    <xdr:pic>
      <xdr:nvPicPr>
        <xdr:cNvPr id="94" name="圖片 194">
          <a:extLst>
            <a:ext uri="{FF2B5EF4-FFF2-40B4-BE49-F238E27FC236}">
              <a16:creationId xmlns:a16="http://schemas.microsoft.com/office/drawing/2014/main" id="{00000000-0008-0000-0000-00005E000000}"/>
            </a:ext>
          </a:extLst>
        </xdr:cNvPr>
        <xdr:cNvPicPr>
          <a:picLocks noChangeAspect="1"/>
        </xdr:cNvPicPr>
      </xdr:nvPicPr>
      <xdr:blipFill>
        <a:blip xmlns:r="http://schemas.openxmlformats.org/officeDocument/2006/relationships" r:embed="rId93" cstate="print">
          <a:extLst>
            <a:ext uri="{28A0092B-C50C-407E-A947-70E740481C1C}">
              <a14:useLocalDpi xmlns:a14="http://schemas.microsoft.com/office/drawing/2010/main" val="0"/>
            </a:ext>
          </a:extLst>
        </a:blip>
        <a:stretch>
          <a:fillRect/>
        </a:stretch>
      </xdr:blipFill>
      <xdr:spPr>
        <a:xfrm>
          <a:off x="885825" y="114230785"/>
          <a:ext cx="726440" cy="1133475"/>
        </a:xfrm>
        <a:prstGeom prst="rect">
          <a:avLst/>
        </a:prstGeom>
      </xdr:spPr>
    </xdr:pic>
    <xdr:clientData/>
  </xdr:twoCellAnchor>
  <xdr:twoCellAnchor>
    <xdr:from>
      <xdr:col>2</xdr:col>
      <xdr:colOff>28575</xdr:colOff>
      <xdr:row>94</xdr:row>
      <xdr:rowOff>66675</xdr:rowOff>
    </xdr:from>
    <xdr:to>
      <xdr:col>2</xdr:col>
      <xdr:colOff>746125</xdr:colOff>
      <xdr:row>94</xdr:row>
      <xdr:rowOff>1174750</xdr:rowOff>
    </xdr:to>
    <xdr:pic>
      <xdr:nvPicPr>
        <xdr:cNvPr id="95" name="圖片 196">
          <a:extLst>
            <a:ext uri="{FF2B5EF4-FFF2-40B4-BE49-F238E27FC236}">
              <a16:creationId xmlns:a16="http://schemas.microsoft.com/office/drawing/2014/main" id="{00000000-0008-0000-0000-00005F000000}"/>
            </a:ext>
          </a:extLst>
        </xdr:cNvPr>
        <xdr:cNvPicPr>
          <a:picLocks noChangeAspect="1"/>
        </xdr:cNvPicPr>
      </xdr:nvPicPr>
      <xdr:blipFill>
        <a:blip xmlns:r="http://schemas.openxmlformats.org/officeDocument/2006/relationships" r:embed="rId94" cstate="print">
          <a:extLst>
            <a:ext uri="{28A0092B-C50C-407E-A947-70E740481C1C}">
              <a14:useLocalDpi xmlns:a14="http://schemas.microsoft.com/office/drawing/2010/main" val="0"/>
            </a:ext>
          </a:extLst>
        </a:blip>
        <a:stretch>
          <a:fillRect/>
        </a:stretch>
      </xdr:blipFill>
      <xdr:spPr>
        <a:xfrm>
          <a:off x="895350" y="115479195"/>
          <a:ext cx="717550" cy="1108075"/>
        </a:xfrm>
        <a:prstGeom prst="rect">
          <a:avLst/>
        </a:prstGeom>
      </xdr:spPr>
    </xdr:pic>
    <xdr:clientData/>
  </xdr:twoCellAnchor>
  <xdr:twoCellAnchor>
    <xdr:from>
      <xdr:col>2</xdr:col>
      <xdr:colOff>28574</xdr:colOff>
      <xdr:row>95</xdr:row>
      <xdr:rowOff>76200</xdr:rowOff>
    </xdr:from>
    <xdr:to>
      <xdr:col>2</xdr:col>
      <xdr:colOff>731519</xdr:colOff>
      <xdr:row>95</xdr:row>
      <xdr:rowOff>1155700</xdr:rowOff>
    </xdr:to>
    <xdr:pic>
      <xdr:nvPicPr>
        <xdr:cNvPr id="96" name="圖片 198">
          <a:extLst>
            <a:ext uri="{FF2B5EF4-FFF2-40B4-BE49-F238E27FC236}">
              <a16:creationId xmlns:a16="http://schemas.microsoft.com/office/drawing/2014/main" id="{00000000-0008-0000-0000-000060000000}"/>
            </a:ext>
          </a:extLst>
        </xdr:cNvPr>
        <xdr:cNvPicPr>
          <a:picLocks noChangeAspect="1"/>
        </xdr:cNvPicPr>
      </xdr:nvPicPr>
      <xdr:blipFill>
        <a:blip xmlns:r="http://schemas.openxmlformats.org/officeDocument/2006/relationships" r:embed="rId95" cstate="print">
          <a:extLst>
            <a:ext uri="{28A0092B-C50C-407E-A947-70E740481C1C}">
              <a14:useLocalDpi xmlns:a14="http://schemas.microsoft.com/office/drawing/2010/main" val="0"/>
            </a:ext>
          </a:extLst>
        </a:blip>
        <a:stretch>
          <a:fillRect/>
        </a:stretch>
      </xdr:blipFill>
      <xdr:spPr>
        <a:xfrm>
          <a:off x="894715" y="116726970"/>
          <a:ext cx="702945" cy="1079500"/>
        </a:xfrm>
        <a:prstGeom prst="rect">
          <a:avLst/>
        </a:prstGeom>
      </xdr:spPr>
    </xdr:pic>
    <xdr:clientData/>
  </xdr:twoCellAnchor>
  <xdr:twoCellAnchor>
    <xdr:from>
      <xdr:col>2</xdr:col>
      <xdr:colOff>28575</xdr:colOff>
      <xdr:row>96</xdr:row>
      <xdr:rowOff>76199</xdr:rowOff>
    </xdr:from>
    <xdr:to>
      <xdr:col>2</xdr:col>
      <xdr:colOff>742950</xdr:colOff>
      <xdr:row>96</xdr:row>
      <xdr:rowOff>1190624</xdr:rowOff>
    </xdr:to>
    <xdr:pic>
      <xdr:nvPicPr>
        <xdr:cNvPr id="97" name="圖片 200">
          <a:extLst>
            <a:ext uri="{FF2B5EF4-FFF2-40B4-BE49-F238E27FC236}">
              <a16:creationId xmlns:a16="http://schemas.microsoft.com/office/drawing/2014/main" id="{00000000-0008-0000-0000-000061000000}"/>
            </a:ext>
          </a:extLst>
        </xdr:cNvPr>
        <xdr:cNvPicPr>
          <a:picLocks noChangeAspect="1"/>
        </xdr:cNvPicPr>
      </xdr:nvPicPr>
      <xdr:blipFill>
        <a:blip xmlns:r="http://schemas.openxmlformats.org/officeDocument/2006/relationships" r:embed="rId96" cstate="print">
          <a:extLst>
            <a:ext uri="{28A0092B-C50C-407E-A947-70E740481C1C}">
              <a14:useLocalDpi xmlns:a14="http://schemas.microsoft.com/office/drawing/2010/main" val="0"/>
            </a:ext>
          </a:extLst>
        </a:blip>
        <a:stretch>
          <a:fillRect/>
        </a:stretch>
      </xdr:blipFill>
      <xdr:spPr>
        <a:xfrm>
          <a:off x="895350" y="117964585"/>
          <a:ext cx="714375" cy="1114425"/>
        </a:xfrm>
        <a:prstGeom prst="rect">
          <a:avLst/>
        </a:prstGeom>
      </xdr:spPr>
    </xdr:pic>
    <xdr:clientData/>
  </xdr:twoCellAnchor>
  <xdr:twoCellAnchor>
    <xdr:from>
      <xdr:col>2</xdr:col>
      <xdr:colOff>19050</xdr:colOff>
      <xdr:row>97</xdr:row>
      <xdr:rowOff>76200</xdr:rowOff>
    </xdr:from>
    <xdr:to>
      <xdr:col>2</xdr:col>
      <xdr:colOff>748030</xdr:colOff>
      <xdr:row>97</xdr:row>
      <xdr:rowOff>1155700</xdr:rowOff>
    </xdr:to>
    <xdr:pic>
      <xdr:nvPicPr>
        <xdr:cNvPr id="98" name="圖片 202">
          <a:extLst>
            <a:ext uri="{FF2B5EF4-FFF2-40B4-BE49-F238E27FC236}">
              <a16:creationId xmlns:a16="http://schemas.microsoft.com/office/drawing/2014/main" id="{00000000-0008-0000-0000-000062000000}"/>
            </a:ext>
          </a:extLst>
        </xdr:cNvPr>
        <xdr:cNvPicPr>
          <a:picLocks noChangeAspect="1"/>
        </xdr:cNvPicPr>
      </xdr:nvPicPr>
      <xdr:blipFill>
        <a:blip xmlns:r="http://schemas.openxmlformats.org/officeDocument/2006/relationships" r:embed="rId97" cstate="print">
          <a:extLst>
            <a:ext uri="{28A0092B-C50C-407E-A947-70E740481C1C}">
              <a14:useLocalDpi xmlns:a14="http://schemas.microsoft.com/office/drawing/2010/main" val="0"/>
            </a:ext>
          </a:extLst>
        </a:blip>
        <a:stretch>
          <a:fillRect/>
        </a:stretch>
      </xdr:blipFill>
      <xdr:spPr>
        <a:xfrm>
          <a:off x="885825" y="119203470"/>
          <a:ext cx="728980" cy="1079500"/>
        </a:xfrm>
        <a:prstGeom prst="rect">
          <a:avLst/>
        </a:prstGeom>
      </xdr:spPr>
    </xdr:pic>
    <xdr:clientData/>
  </xdr:twoCellAnchor>
  <xdr:twoCellAnchor>
    <xdr:from>
      <xdr:col>2</xdr:col>
      <xdr:colOff>19050</xdr:colOff>
      <xdr:row>98</xdr:row>
      <xdr:rowOff>85725</xdr:rowOff>
    </xdr:from>
    <xdr:to>
      <xdr:col>2</xdr:col>
      <xdr:colOff>754380</xdr:colOff>
      <xdr:row>98</xdr:row>
      <xdr:rowOff>1165225</xdr:rowOff>
    </xdr:to>
    <xdr:pic>
      <xdr:nvPicPr>
        <xdr:cNvPr id="99" name="圖片 204">
          <a:extLst>
            <a:ext uri="{FF2B5EF4-FFF2-40B4-BE49-F238E27FC236}">
              <a16:creationId xmlns:a16="http://schemas.microsoft.com/office/drawing/2014/main" id="{00000000-0008-0000-0000-000063000000}"/>
            </a:ext>
          </a:extLst>
        </xdr:cNvPr>
        <xdr:cNvPicPr>
          <a:picLocks noChangeAspect="1"/>
        </xdr:cNvPicPr>
      </xdr:nvPicPr>
      <xdr:blipFill>
        <a:blip xmlns:r="http://schemas.openxmlformats.org/officeDocument/2006/relationships" r:embed="rId98" cstate="print">
          <a:extLst>
            <a:ext uri="{28A0092B-C50C-407E-A947-70E740481C1C}">
              <a14:useLocalDpi xmlns:a14="http://schemas.microsoft.com/office/drawing/2010/main" val="0"/>
            </a:ext>
          </a:extLst>
        </a:blip>
        <a:stretch>
          <a:fillRect/>
        </a:stretch>
      </xdr:blipFill>
      <xdr:spPr>
        <a:xfrm>
          <a:off x="885825" y="120451245"/>
          <a:ext cx="735330" cy="1079500"/>
        </a:xfrm>
        <a:prstGeom prst="rect">
          <a:avLst/>
        </a:prstGeom>
      </xdr:spPr>
    </xdr:pic>
    <xdr:clientData/>
  </xdr:twoCellAnchor>
  <xdr:twoCellAnchor>
    <xdr:from>
      <xdr:col>2</xdr:col>
      <xdr:colOff>28575</xdr:colOff>
      <xdr:row>99</xdr:row>
      <xdr:rowOff>85725</xdr:rowOff>
    </xdr:from>
    <xdr:to>
      <xdr:col>2</xdr:col>
      <xdr:colOff>752475</xdr:colOff>
      <xdr:row>99</xdr:row>
      <xdr:rowOff>1165225</xdr:rowOff>
    </xdr:to>
    <xdr:pic>
      <xdr:nvPicPr>
        <xdr:cNvPr id="100" name="圖片 206">
          <a:extLst>
            <a:ext uri="{FF2B5EF4-FFF2-40B4-BE49-F238E27FC236}">
              <a16:creationId xmlns:a16="http://schemas.microsoft.com/office/drawing/2014/main" id="{00000000-0008-0000-0000-000064000000}"/>
            </a:ext>
          </a:extLst>
        </xdr:cNvPr>
        <xdr:cNvPicPr>
          <a:picLocks noChangeAspect="1"/>
        </xdr:cNvPicPr>
      </xdr:nvPicPr>
      <xdr:blipFill>
        <a:blip xmlns:r="http://schemas.openxmlformats.org/officeDocument/2006/relationships" r:embed="rId99" cstate="print">
          <a:extLst>
            <a:ext uri="{28A0092B-C50C-407E-A947-70E740481C1C}">
              <a14:useLocalDpi xmlns:a14="http://schemas.microsoft.com/office/drawing/2010/main" val="0"/>
            </a:ext>
          </a:extLst>
        </a:blip>
        <a:stretch>
          <a:fillRect/>
        </a:stretch>
      </xdr:blipFill>
      <xdr:spPr>
        <a:xfrm>
          <a:off x="895350" y="121689495"/>
          <a:ext cx="723900" cy="1079500"/>
        </a:xfrm>
        <a:prstGeom prst="rect">
          <a:avLst/>
        </a:prstGeom>
      </xdr:spPr>
    </xdr:pic>
    <xdr:clientData/>
  </xdr:twoCellAnchor>
  <xdr:twoCellAnchor>
    <xdr:from>
      <xdr:col>2</xdr:col>
      <xdr:colOff>28575</xdr:colOff>
      <xdr:row>100</xdr:row>
      <xdr:rowOff>76200</xdr:rowOff>
    </xdr:from>
    <xdr:to>
      <xdr:col>2</xdr:col>
      <xdr:colOff>742950</xdr:colOff>
      <xdr:row>100</xdr:row>
      <xdr:rowOff>1155700</xdr:rowOff>
    </xdr:to>
    <xdr:pic>
      <xdr:nvPicPr>
        <xdr:cNvPr id="101" name="圖片 210">
          <a:extLst>
            <a:ext uri="{FF2B5EF4-FFF2-40B4-BE49-F238E27FC236}">
              <a16:creationId xmlns:a16="http://schemas.microsoft.com/office/drawing/2014/main" id="{00000000-0008-0000-0000-000065000000}"/>
            </a:ext>
          </a:extLst>
        </xdr:cNvPr>
        <xdr:cNvPicPr>
          <a:picLocks noChangeAspect="1"/>
        </xdr:cNvPicPr>
      </xdr:nvPicPr>
      <xdr:blipFill>
        <a:blip xmlns:r="http://schemas.openxmlformats.org/officeDocument/2006/relationships" r:embed="rId100" cstate="print">
          <a:extLst>
            <a:ext uri="{28A0092B-C50C-407E-A947-70E740481C1C}">
              <a14:useLocalDpi xmlns:a14="http://schemas.microsoft.com/office/drawing/2010/main" val="0"/>
            </a:ext>
          </a:extLst>
        </a:blip>
        <a:stretch>
          <a:fillRect/>
        </a:stretch>
      </xdr:blipFill>
      <xdr:spPr>
        <a:xfrm>
          <a:off x="895350" y="122918220"/>
          <a:ext cx="714375" cy="1079500"/>
        </a:xfrm>
        <a:prstGeom prst="rect">
          <a:avLst/>
        </a:prstGeom>
      </xdr:spPr>
    </xdr:pic>
    <xdr:clientData/>
  </xdr:twoCellAnchor>
  <xdr:twoCellAnchor>
    <xdr:from>
      <xdr:col>2</xdr:col>
      <xdr:colOff>28575</xdr:colOff>
      <xdr:row>101</xdr:row>
      <xdr:rowOff>76200</xdr:rowOff>
    </xdr:from>
    <xdr:to>
      <xdr:col>2</xdr:col>
      <xdr:colOff>746125</xdr:colOff>
      <xdr:row>101</xdr:row>
      <xdr:rowOff>1155700</xdr:rowOff>
    </xdr:to>
    <xdr:pic>
      <xdr:nvPicPr>
        <xdr:cNvPr id="102" name="圖片 212">
          <a:extLst>
            <a:ext uri="{FF2B5EF4-FFF2-40B4-BE49-F238E27FC236}">
              <a16:creationId xmlns:a16="http://schemas.microsoft.com/office/drawing/2014/main" id="{00000000-0008-0000-0000-000066000000}"/>
            </a:ext>
          </a:extLst>
        </xdr:cNvPr>
        <xdr:cNvPicPr>
          <a:picLocks noChangeAspect="1"/>
        </xdr:cNvPicPr>
      </xdr:nvPicPr>
      <xdr:blipFill>
        <a:blip xmlns:r="http://schemas.openxmlformats.org/officeDocument/2006/relationships" r:embed="rId101" cstate="print">
          <a:extLst>
            <a:ext uri="{28A0092B-C50C-407E-A947-70E740481C1C}">
              <a14:useLocalDpi xmlns:a14="http://schemas.microsoft.com/office/drawing/2010/main" val="0"/>
            </a:ext>
          </a:extLst>
        </a:blip>
        <a:stretch>
          <a:fillRect/>
        </a:stretch>
      </xdr:blipFill>
      <xdr:spPr>
        <a:xfrm>
          <a:off x="895350" y="124156470"/>
          <a:ext cx="717550" cy="1079500"/>
        </a:xfrm>
        <a:prstGeom prst="rect">
          <a:avLst/>
        </a:prstGeom>
      </xdr:spPr>
    </xdr:pic>
    <xdr:clientData/>
  </xdr:twoCellAnchor>
  <xdr:twoCellAnchor>
    <xdr:from>
      <xdr:col>2</xdr:col>
      <xdr:colOff>38100</xdr:colOff>
      <xdr:row>102</xdr:row>
      <xdr:rowOff>57150</xdr:rowOff>
    </xdr:from>
    <xdr:to>
      <xdr:col>2</xdr:col>
      <xdr:colOff>742950</xdr:colOff>
      <xdr:row>102</xdr:row>
      <xdr:rowOff>1181100</xdr:rowOff>
    </xdr:to>
    <xdr:pic>
      <xdr:nvPicPr>
        <xdr:cNvPr id="103" name="圖片 214">
          <a:extLst>
            <a:ext uri="{FF2B5EF4-FFF2-40B4-BE49-F238E27FC236}">
              <a16:creationId xmlns:a16="http://schemas.microsoft.com/office/drawing/2014/main" id="{00000000-0008-0000-0000-000067000000}"/>
            </a:ext>
          </a:extLst>
        </xdr:cNvPr>
        <xdr:cNvPicPr>
          <a:picLocks noChangeAspect="1"/>
        </xdr:cNvPicPr>
      </xdr:nvPicPr>
      <xdr:blipFill>
        <a:blip xmlns:r="http://schemas.openxmlformats.org/officeDocument/2006/relationships" r:embed="rId102" cstate="print">
          <a:extLst>
            <a:ext uri="{28A0092B-C50C-407E-A947-70E740481C1C}">
              <a14:useLocalDpi xmlns:a14="http://schemas.microsoft.com/office/drawing/2010/main" val="0"/>
            </a:ext>
          </a:extLst>
        </a:blip>
        <a:stretch>
          <a:fillRect/>
        </a:stretch>
      </xdr:blipFill>
      <xdr:spPr>
        <a:xfrm>
          <a:off x="904875" y="125375670"/>
          <a:ext cx="704850" cy="1123950"/>
        </a:xfrm>
        <a:prstGeom prst="rect">
          <a:avLst/>
        </a:prstGeom>
      </xdr:spPr>
    </xdr:pic>
    <xdr:clientData/>
  </xdr:twoCellAnchor>
  <xdr:twoCellAnchor>
    <xdr:from>
      <xdr:col>2</xdr:col>
      <xdr:colOff>28574</xdr:colOff>
      <xdr:row>103</xdr:row>
      <xdr:rowOff>76200</xdr:rowOff>
    </xdr:from>
    <xdr:to>
      <xdr:col>2</xdr:col>
      <xdr:colOff>743584</xdr:colOff>
      <xdr:row>103</xdr:row>
      <xdr:rowOff>1155700</xdr:rowOff>
    </xdr:to>
    <xdr:pic>
      <xdr:nvPicPr>
        <xdr:cNvPr id="104" name="圖片 216">
          <a:extLst>
            <a:ext uri="{FF2B5EF4-FFF2-40B4-BE49-F238E27FC236}">
              <a16:creationId xmlns:a16="http://schemas.microsoft.com/office/drawing/2014/main" id="{00000000-0008-0000-0000-000068000000}"/>
            </a:ext>
          </a:extLst>
        </xdr:cNvPr>
        <xdr:cNvPicPr>
          <a:picLocks noChangeAspect="1"/>
        </xdr:cNvPicPr>
      </xdr:nvPicPr>
      <xdr:blipFill>
        <a:blip xmlns:r="http://schemas.openxmlformats.org/officeDocument/2006/relationships" r:embed="rId103" cstate="print">
          <a:extLst>
            <a:ext uri="{28A0092B-C50C-407E-A947-70E740481C1C}">
              <a14:useLocalDpi xmlns:a14="http://schemas.microsoft.com/office/drawing/2010/main" val="0"/>
            </a:ext>
          </a:extLst>
        </a:blip>
        <a:stretch>
          <a:fillRect/>
        </a:stretch>
      </xdr:blipFill>
      <xdr:spPr>
        <a:xfrm>
          <a:off x="894715" y="126632970"/>
          <a:ext cx="715010" cy="1079500"/>
        </a:xfrm>
        <a:prstGeom prst="rect">
          <a:avLst/>
        </a:prstGeom>
      </xdr:spPr>
    </xdr:pic>
    <xdr:clientData/>
  </xdr:twoCellAnchor>
  <xdr:twoCellAnchor>
    <xdr:from>
      <xdr:col>2</xdr:col>
      <xdr:colOff>38100</xdr:colOff>
      <xdr:row>104</xdr:row>
      <xdr:rowOff>76200</xdr:rowOff>
    </xdr:from>
    <xdr:to>
      <xdr:col>2</xdr:col>
      <xdr:colOff>742950</xdr:colOff>
      <xdr:row>104</xdr:row>
      <xdr:rowOff>1155700</xdr:rowOff>
    </xdr:to>
    <xdr:pic>
      <xdr:nvPicPr>
        <xdr:cNvPr id="105" name="圖片 218">
          <a:extLst>
            <a:ext uri="{FF2B5EF4-FFF2-40B4-BE49-F238E27FC236}">
              <a16:creationId xmlns:a16="http://schemas.microsoft.com/office/drawing/2014/main" id="{00000000-0008-0000-0000-000069000000}"/>
            </a:ext>
          </a:extLst>
        </xdr:cNvPr>
        <xdr:cNvPicPr>
          <a:picLocks noChangeAspect="1"/>
        </xdr:cNvPicPr>
      </xdr:nvPicPr>
      <xdr:blipFill>
        <a:blip xmlns:r="http://schemas.openxmlformats.org/officeDocument/2006/relationships" r:embed="rId104" cstate="print">
          <a:extLst>
            <a:ext uri="{28A0092B-C50C-407E-A947-70E740481C1C}">
              <a14:useLocalDpi xmlns:a14="http://schemas.microsoft.com/office/drawing/2010/main" val="0"/>
            </a:ext>
          </a:extLst>
        </a:blip>
        <a:stretch>
          <a:fillRect/>
        </a:stretch>
      </xdr:blipFill>
      <xdr:spPr>
        <a:xfrm>
          <a:off x="904875" y="127871220"/>
          <a:ext cx="704850" cy="1079500"/>
        </a:xfrm>
        <a:prstGeom prst="rect">
          <a:avLst/>
        </a:prstGeom>
      </xdr:spPr>
    </xdr:pic>
    <xdr:clientData/>
  </xdr:twoCellAnchor>
  <xdr:twoCellAnchor>
    <xdr:from>
      <xdr:col>2</xdr:col>
      <xdr:colOff>38099</xdr:colOff>
      <xdr:row>105</xdr:row>
      <xdr:rowOff>76200</xdr:rowOff>
    </xdr:from>
    <xdr:to>
      <xdr:col>2</xdr:col>
      <xdr:colOff>729614</xdr:colOff>
      <xdr:row>105</xdr:row>
      <xdr:rowOff>1155700</xdr:rowOff>
    </xdr:to>
    <xdr:pic>
      <xdr:nvPicPr>
        <xdr:cNvPr id="106" name="圖片 220">
          <a:extLst>
            <a:ext uri="{FF2B5EF4-FFF2-40B4-BE49-F238E27FC236}">
              <a16:creationId xmlns:a16="http://schemas.microsoft.com/office/drawing/2014/main" id="{00000000-0008-0000-0000-00006A000000}"/>
            </a:ext>
          </a:extLst>
        </xdr:cNvPr>
        <xdr:cNvPicPr>
          <a:picLocks noChangeAspect="1"/>
        </xdr:cNvPicPr>
      </xdr:nvPicPr>
      <xdr:blipFill>
        <a:blip xmlns:r="http://schemas.openxmlformats.org/officeDocument/2006/relationships" r:embed="rId105" cstate="print">
          <a:extLst>
            <a:ext uri="{28A0092B-C50C-407E-A947-70E740481C1C}">
              <a14:useLocalDpi xmlns:a14="http://schemas.microsoft.com/office/drawing/2010/main" val="0"/>
            </a:ext>
          </a:extLst>
        </a:blip>
        <a:stretch>
          <a:fillRect/>
        </a:stretch>
      </xdr:blipFill>
      <xdr:spPr>
        <a:xfrm>
          <a:off x="904240" y="129109470"/>
          <a:ext cx="691515" cy="1079500"/>
        </a:xfrm>
        <a:prstGeom prst="rect">
          <a:avLst/>
        </a:prstGeom>
      </xdr:spPr>
    </xdr:pic>
    <xdr:clientData/>
  </xdr:twoCellAnchor>
  <xdr:twoCellAnchor>
    <xdr:from>
      <xdr:col>2</xdr:col>
      <xdr:colOff>38100</xdr:colOff>
      <xdr:row>106</xdr:row>
      <xdr:rowOff>66675</xdr:rowOff>
    </xdr:from>
    <xdr:to>
      <xdr:col>2</xdr:col>
      <xdr:colOff>736600</xdr:colOff>
      <xdr:row>106</xdr:row>
      <xdr:rowOff>1146175</xdr:rowOff>
    </xdr:to>
    <xdr:pic>
      <xdr:nvPicPr>
        <xdr:cNvPr id="107" name="圖片 222">
          <a:extLst>
            <a:ext uri="{FF2B5EF4-FFF2-40B4-BE49-F238E27FC236}">
              <a16:creationId xmlns:a16="http://schemas.microsoft.com/office/drawing/2014/main" id="{00000000-0008-0000-0000-00006B000000}"/>
            </a:ext>
          </a:extLst>
        </xdr:cNvPr>
        <xdr:cNvPicPr>
          <a:picLocks noChangeAspect="1"/>
        </xdr:cNvPicPr>
      </xdr:nvPicPr>
      <xdr:blipFill>
        <a:blip xmlns:r="http://schemas.openxmlformats.org/officeDocument/2006/relationships" r:embed="rId106" cstate="print">
          <a:extLst>
            <a:ext uri="{28A0092B-C50C-407E-A947-70E740481C1C}">
              <a14:useLocalDpi xmlns:a14="http://schemas.microsoft.com/office/drawing/2010/main" val="0"/>
            </a:ext>
          </a:extLst>
        </a:blip>
        <a:stretch>
          <a:fillRect/>
        </a:stretch>
      </xdr:blipFill>
      <xdr:spPr>
        <a:xfrm>
          <a:off x="904875" y="130338195"/>
          <a:ext cx="698500" cy="1079500"/>
        </a:xfrm>
        <a:prstGeom prst="rect">
          <a:avLst/>
        </a:prstGeom>
      </xdr:spPr>
    </xdr:pic>
    <xdr:clientData/>
  </xdr:twoCellAnchor>
  <xdr:twoCellAnchor>
    <xdr:from>
      <xdr:col>2</xdr:col>
      <xdr:colOff>28574</xdr:colOff>
      <xdr:row>107</xdr:row>
      <xdr:rowOff>76200</xdr:rowOff>
    </xdr:from>
    <xdr:to>
      <xdr:col>2</xdr:col>
      <xdr:colOff>744854</xdr:colOff>
      <xdr:row>107</xdr:row>
      <xdr:rowOff>1155700</xdr:rowOff>
    </xdr:to>
    <xdr:pic>
      <xdr:nvPicPr>
        <xdr:cNvPr id="108" name="圖片 224">
          <a:extLst>
            <a:ext uri="{FF2B5EF4-FFF2-40B4-BE49-F238E27FC236}">
              <a16:creationId xmlns:a16="http://schemas.microsoft.com/office/drawing/2014/main" id="{00000000-0008-0000-0000-00006C000000}"/>
            </a:ext>
          </a:extLst>
        </xdr:cNvPr>
        <xdr:cNvPicPr>
          <a:picLocks noChangeAspect="1"/>
        </xdr:cNvPicPr>
      </xdr:nvPicPr>
      <xdr:blipFill>
        <a:blip xmlns:r="http://schemas.openxmlformats.org/officeDocument/2006/relationships" r:embed="rId107" cstate="print">
          <a:extLst>
            <a:ext uri="{28A0092B-C50C-407E-A947-70E740481C1C}">
              <a14:useLocalDpi xmlns:a14="http://schemas.microsoft.com/office/drawing/2010/main" val="0"/>
            </a:ext>
          </a:extLst>
        </a:blip>
        <a:stretch>
          <a:fillRect/>
        </a:stretch>
      </xdr:blipFill>
      <xdr:spPr>
        <a:xfrm>
          <a:off x="894715" y="131585970"/>
          <a:ext cx="716280" cy="1079500"/>
        </a:xfrm>
        <a:prstGeom prst="rect">
          <a:avLst/>
        </a:prstGeom>
      </xdr:spPr>
    </xdr:pic>
    <xdr:clientData/>
  </xdr:twoCellAnchor>
  <xdr:twoCellAnchor>
    <xdr:from>
      <xdr:col>2</xdr:col>
      <xdr:colOff>47624</xdr:colOff>
      <xdr:row>108</xdr:row>
      <xdr:rowOff>76200</xdr:rowOff>
    </xdr:from>
    <xdr:to>
      <xdr:col>2</xdr:col>
      <xdr:colOff>724534</xdr:colOff>
      <xdr:row>108</xdr:row>
      <xdr:rowOff>1162050</xdr:rowOff>
    </xdr:to>
    <xdr:pic>
      <xdr:nvPicPr>
        <xdr:cNvPr id="109" name="圖片 226">
          <a:extLst>
            <a:ext uri="{FF2B5EF4-FFF2-40B4-BE49-F238E27FC236}">
              <a16:creationId xmlns:a16="http://schemas.microsoft.com/office/drawing/2014/main" id="{00000000-0008-0000-0000-00006D000000}"/>
            </a:ext>
          </a:extLst>
        </xdr:cNvPr>
        <xdr:cNvPicPr>
          <a:picLocks noChangeAspect="1"/>
        </xdr:cNvPicPr>
      </xdr:nvPicPr>
      <xdr:blipFill>
        <a:blip xmlns:r="http://schemas.openxmlformats.org/officeDocument/2006/relationships" r:embed="rId108" cstate="print">
          <a:extLst>
            <a:ext uri="{28A0092B-C50C-407E-A947-70E740481C1C}">
              <a14:useLocalDpi xmlns:a14="http://schemas.microsoft.com/office/drawing/2010/main" val="0"/>
            </a:ext>
          </a:extLst>
        </a:blip>
        <a:stretch>
          <a:fillRect/>
        </a:stretch>
      </xdr:blipFill>
      <xdr:spPr>
        <a:xfrm>
          <a:off x="913765" y="132824220"/>
          <a:ext cx="676910" cy="1085850"/>
        </a:xfrm>
        <a:prstGeom prst="rect">
          <a:avLst/>
        </a:prstGeom>
      </xdr:spPr>
    </xdr:pic>
    <xdr:clientData/>
  </xdr:twoCellAnchor>
  <xdr:twoCellAnchor>
    <xdr:from>
      <xdr:col>2</xdr:col>
      <xdr:colOff>38100</xdr:colOff>
      <xdr:row>109</xdr:row>
      <xdr:rowOff>85725</xdr:rowOff>
    </xdr:from>
    <xdr:to>
      <xdr:col>2</xdr:col>
      <xdr:colOff>719455</xdr:colOff>
      <xdr:row>109</xdr:row>
      <xdr:rowOff>1165225</xdr:rowOff>
    </xdr:to>
    <xdr:pic>
      <xdr:nvPicPr>
        <xdr:cNvPr id="110" name="圖片 228">
          <a:extLst>
            <a:ext uri="{FF2B5EF4-FFF2-40B4-BE49-F238E27FC236}">
              <a16:creationId xmlns:a16="http://schemas.microsoft.com/office/drawing/2014/main" id="{00000000-0008-0000-0000-00006E000000}"/>
            </a:ext>
          </a:extLst>
        </xdr:cNvPr>
        <xdr:cNvPicPr>
          <a:picLocks noChangeAspect="1"/>
        </xdr:cNvPicPr>
      </xdr:nvPicPr>
      <xdr:blipFill>
        <a:blip xmlns:r="http://schemas.openxmlformats.org/officeDocument/2006/relationships" r:embed="rId109" cstate="print">
          <a:extLst>
            <a:ext uri="{28A0092B-C50C-407E-A947-70E740481C1C}">
              <a14:useLocalDpi xmlns:a14="http://schemas.microsoft.com/office/drawing/2010/main" val="0"/>
            </a:ext>
          </a:extLst>
        </a:blip>
        <a:stretch>
          <a:fillRect/>
        </a:stretch>
      </xdr:blipFill>
      <xdr:spPr>
        <a:xfrm>
          <a:off x="904875" y="134071995"/>
          <a:ext cx="681355" cy="1079500"/>
        </a:xfrm>
        <a:prstGeom prst="rect">
          <a:avLst/>
        </a:prstGeom>
      </xdr:spPr>
    </xdr:pic>
    <xdr:clientData/>
  </xdr:twoCellAnchor>
  <xdr:twoCellAnchor>
    <xdr:from>
      <xdr:col>2</xdr:col>
      <xdr:colOff>28575</xdr:colOff>
      <xdr:row>110</xdr:row>
      <xdr:rowOff>66674</xdr:rowOff>
    </xdr:from>
    <xdr:to>
      <xdr:col>2</xdr:col>
      <xdr:colOff>740410</xdr:colOff>
      <xdr:row>110</xdr:row>
      <xdr:rowOff>1181099</xdr:rowOff>
    </xdr:to>
    <xdr:pic>
      <xdr:nvPicPr>
        <xdr:cNvPr id="111" name="圖片 230">
          <a:extLst>
            <a:ext uri="{FF2B5EF4-FFF2-40B4-BE49-F238E27FC236}">
              <a16:creationId xmlns:a16="http://schemas.microsoft.com/office/drawing/2014/main" id="{00000000-0008-0000-0000-00006F000000}"/>
            </a:ext>
          </a:extLst>
        </xdr:cNvPr>
        <xdr:cNvPicPr>
          <a:picLocks noChangeAspect="1"/>
        </xdr:cNvPicPr>
      </xdr:nvPicPr>
      <xdr:blipFill>
        <a:blip xmlns:r="http://schemas.openxmlformats.org/officeDocument/2006/relationships" r:embed="rId110" cstate="print">
          <a:extLst>
            <a:ext uri="{28A0092B-C50C-407E-A947-70E740481C1C}">
              <a14:useLocalDpi xmlns:a14="http://schemas.microsoft.com/office/drawing/2010/main" val="0"/>
            </a:ext>
          </a:extLst>
        </a:blip>
        <a:stretch>
          <a:fillRect/>
        </a:stretch>
      </xdr:blipFill>
      <xdr:spPr>
        <a:xfrm>
          <a:off x="895350" y="135290560"/>
          <a:ext cx="711835" cy="1114425"/>
        </a:xfrm>
        <a:prstGeom prst="rect">
          <a:avLst/>
        </a:prstGeom>
      </xdr:spPr>
    </xdr:pic>
    <xdr:clientData/>
  </xdr:twoCellAnchor>
  <xdr:twoCellAnchor>
    <xdr:from>
      <xdr:col>2</xdr:col>
      <xdr:colOff>28575</xdr:colOff>
      <xdr:row>111</xdr:row>
      <xdr:rowOff>85725</xdr:rowOff>
    </xdr:from>
    <xdr:to>
      <xdr:col>2</xdr:col>
      <xdr:colOff>742950</xdr:colOff>
      <xdr:row>111</xdr:row>
      <xdr:rowOff>1165225</xdr:rowOff>
    </xdr:to>
    <xdr:pic>
      <xdr:nvPicPr>
        <xdr:cNvPr id="112" name="圖片 232">
          <a:extLst>
            <a:ext uri="{FF2B5EF4-FFF2-40B4-BE49-F238E27FC236}">
              <a16:creationId xmlns:a16="http://schemas.microsoft.com/office/drawing/2014/main" id="{00000000-0008-0000-0000-000070000000}"/>
            </a:ext>
          </a:extLst>
        </xdr:cNvPr>
        <xdr:cNvPicPr>
          <a:picLocks noChangeAspect="1"/>
        </xdr:cNvPicPr>
      </xdr:nvPicPr>
      <xdr:blipFill>
        <a:blip xmlns:r="http://schemas.openxmlformats.org/officeDocument/2006/relationships" r:embed="rId111" cstate="print">
          <a:extLst>
            <a:ext uri="{28A0092B-C50C-407E-A947-70E740481C1C}">
              <a14:useLocalDpi xmlns:a14="http://schemas.microsoft.com/office/drawing/2010/main" val="0"/>
            </a:ext>
          </a:extLst>
        </a:blip>
        <a:stretch>
          <a:fillRect/>
        </a:stretch>
      </xdr:blipFill>
      <xdr:spPr>
        <a:xfrm>
          <a:off x="895350" y="136548495"/>
          <a:ext cx="714375" cy="1079500"/>
        </a:xfrm>
        <a:prstGeom prst="rect">
          <a:avLst/>
        </a:prstGeom>
      </xdr:spPr>
    </xdr:pic>
    <xdr:clientData/>
  </xdr:twoCellAnchor>
  <xdr:twoCellAnchor>
    <xdr:from>
      <xdr:col>2</xdr:col>
      <xdr:colOff>28574</xdr:colOff>
      <xdr:row>112</xdr:row>
      <xdr:rowOff>76200</xdr:rowOff>
    </xdr:from>
    <xdr:to>
      <xdr:col>2</xdr:col>
      <xdr:colOff>730249</xdr:colOff>
      <xdr:row>112</xdr:row>
      <xdr:rowOff>1155700</xdr:rowOff>
    </xdr:to>
    <xdr:pic>
      <xdr:nvPicPr>
        <xdr:cNvPr id="113" name="圖片 234">
          <a:extLst>
            <a:ext uri="{FF2B5EF4-FFF2-40B4-BE49-F238E27FC236}">
              <a16:creationId xmlns:a16="http://schemas.microsoft.com/office/drawing/2014/main" id="{00000000-0008-0000-0000-000071000000}"/>
            </a:ext>
          </a:extLst>
        </xdr:cNvPr>
        <xdr:cNvPicPr>
          <a:picLocks noChangeAspect="1"/>
        </xdr:cNvPicPr>
      </xdr:nvPicPr>
      <xdr:blipFill>
        <a:blip xmlns:r="http://schemas.openxmlformats.org/officeDocument/2006/relationships" r:embed="rId112" cstate="print">
          <a:extLst>
            <a:ext uri="{28A0092B-C50C-407E-A947-70E740481C1C}">
              <a14:useLocalDpi xmlns:a14="http://schemas.microsoft.com/office/drawing/2010/main" val="0"/>
            </a:ext>
          </a:extLst>
        </a:blip>
        <a:stretch>
          <a:fillRect/>
        </a:stretch>
      </xdr:blipFill>
      <xdr:spPr>
        <a:xfrm>
          <a:off x="894715" y="137777220"/>
          <a:ext cx="701675" cy="1079500"/>
        </a:xfrm>
        <a:prstGeom prst="rect">
          <a:avLst/>
        </a:prstGeom>
      </xdr:spPr>
    </xdr:pic>
    <xdr:clientData/>
  </xdr:twoCellAnchor>
  <xdr:twoCellAnchor>
    <xdr:from>
      <xdr:col>2</xdr:col>
      <xdr:colOff>19049</xdr:colOff>
      <xdr:row>113</xdr:row>
      <xdr:rowOff>66675</xdr:rowOff>
    </xdr:from>
    <xdr:to>
      <xdr:col>2</xdr:col>
      <xdr:colOff>744219</xdr:colOff>
      <xdr:row>113</xdr:row>
      <xdr:rowOff>1146175</xdr:rowOff>
    </xdr:to>
    <xdr:pic>
      <xdr:nvPicPr>
        <xdr:cNvPr id="114" name="圖片 236">
          <a:extLst>
            <a:ext uri="{FF2B5EF4-FFF2-40B4-BE49-F238E27FC236}">
              <a16:creationId xmlns:a16="http://schemas.microsoft.com/office/drawing/2014/main" id="{00000000-0008-0000-0000-000072000000}"/>
            </a:ext>
          </a:extLst>
        </xdr:cNvPr>
        <xdr:cNvPicPr>
          <a:picLocks noChangeAspect="1"/>
        </xdr:cNvPicPr>
      </xdr:nvPicPr>
      <xdr:blipFill>
        <a:blip xmlns:r="http://schemas.openxmlformats.org/officeDocument/2006/relationships" r:embed="rId113" cstate="print">
          <a:extLst>
            <a:ext uri="{28A0092B-C50C-407E-A947-70E740481C1C}">
              <a14:useLocalDpi xmlns:a14="http://schemas.microsoft.com/office/drawing/2010/main" val="0"/>
            </a:ext>
          </a:extLst>
        </a:blip>
        <a:stretch>
          <a:fillRect/>
        </a:stretch>
      </xdr:blipFill>
      <xdr:spPr>
        <a:xfrm>
          <a:off x="885190" y="139005945"/>
          <a:ext cx="725170" cy="1079500"/>
        </a:xfrm>
        <a:prstGeom prst="rect">
          <a:avLst/>
        </a:prstGeom>
      </xdr:spPr>
    </xdr:pic>
    <xdr:clientData/>
  </xdr:twoCellAnchor>
  <xdr:twoCellAnchor>
    <xdr:from>
      <xdr:col>2</xdr:col>
      <xdr:colOff>28575</xdr:colOff>
      <xdr:row>114</xdr:row>
      <xdr:rowOff>66675</xdr:rowOff>
    </xdr:from>
    <xdr:to>
      <xdr:col>2</xdr:col>
      <xdr:colOff>742950</xdr:colOff>
      <xdr:row>114</xdr:row>
      <xdr:rowOff>1146175</xdr:rowOff>
    </xdr:to>
    <xdr:pic>
      <xdr:nvPicPr>
        <xdr:cNvPr id="115" name="圖片 238">
          <a:extLst>
            <a:ext uri="{FF2B5EF4-FFF2-40B4-BE49-F238E27FC236}">
              <a16:creationId xmlns:a16="http://schemas.microsoft.com/office/drawing/2014/main" id="{00000000-0008-0000-0000-000073000000}"/>
            </a:ext>
          </a:extLst>
        </xdr:cNvPr>
        <xdr:cNvPicPr>
          <a:picLocks noChangeAspect="1"/>
        </xdr:cNvPicPr>
      </xdr:nvPicPr>
      <xdr:blipFill>
        <a:blip xmlns:r="http://schemas.openxmlformats.org/officeDocument/2006/relationships" r:embed="rId114" cstate="print">
          <a:extLst>
            <a:ext uri="{28A0092B-C50C-407E-A947-70E740481C1C}">
              <a14:useLocalDpi xmlns:a14="http://schemas.microsoft.com/office/drawing/2010/main" val="0"/>
            </a:ext>
          </a:extLst>
        </a:blip>
        <a:stretch>
          <a:fillRect/>
        </a:stretch>
      </xdr:blipFill>
      <xdr:spPr>
        <a:xfrm>
          <a:off x="895350" y="140244195"/>
          <a:ext cx="714375" cy="1079500"/>
        </a:xfrm>
        <a:prstGeom prst="rect">
          <a:avLst/>
        </a:prstGeom>
      </xdr:spPr>
    </xdr:pic>
    <xdr:clientData/>
  </xdr:twoCellAnchor>
  <xdr:twoCellAnchor>
    <xdr:from>
      <xdr:col>2</xdr:col>
      <xdr:colOff>57150</xdr:colOff>
      <xdr:row>115</xdr:row>
      <xdr:rowOff>76200</xdr:rowOff>
    </xdr:from>
    <xdr:to>
      <xdr:col>2</xdr:col>
      <xdr:colOff>719455</xdr:colOff>
      <xdr:row>115</xdr:row>
      <xdr:rowOff>1155700</xdr:rowOff>
    </xdr:to>
    <xdr:pic>
      <xdr:nvPicPr>
        <xdr:cNvPr id="116" name="圖片 240">
          <a:extLst>
            <a:ext uri="{FF2B5EF4-FFF2-40B4-BE49-F238E27FC236}">
              <a16:creationId xmlns:a16="http://schemas.microsoft.com/office/drawing/2014/main" id="{00000000-0008-0000-0000-000074000000}"/>
            </a:ext>
          </a:extLst>
        </xdr:cNvPr>
        <xdr:cNvPicPr>
          <a:picLocks noChangeAspect="1"/>
        </xdr:cNvPicPr>
      </xdr:nvPicPr>
      <xdr:blipFill>
        <a:blip xmlns:r="http://schemas.openxmlformats.org/officeDocument/2006/relationships" r:embed="rId115" cstate="print">
          <a:extLst>
            <a:ext uri="{28A0092B-C50C-407E-A947-70E740481C1C}">
              <a14:useLocalDpi xmlns:a14="http://schemas.microsoft.com/office/drawing/2010/main" val="0"/>
            </a:ext>
          </a:extLst>
        </a:blip>
        <a:stretch>
          <a:fillRect/>
        </a:stretch>
      </xdr:blipFill>
      <xdr:spPr>
        <a:xfrm>
          <a:off x="923925" y="141491970"/>
          <a:ext cx="662305" cy="1079500"/>
        </a:xfrm>
        <a:prstGeom prst="rect">
          <a:avLst/>
        </a:prstGeom>
      </xdr:spPr>
    </xdr:pic>
    <xdr:clientData/>
  </xdr:twoCellAnchor>
  <xdr:twoCellAnchor>
    <xdr:from>
      <xdr:col>2</xdr:col>
      <xdr:colOff>19050</xdr:colOff>
      <xdr:row>116</xdr:row>
      <xdr:rowOff>76200</xdr:rowOff>
    </xdr:from>
    <xdr:to>
      <xdr:col>2</xdr:col>
      <xdr:colOff>738505</xdr:colOff>
      <xdr:row>116</xdr:row>
      <xdr:rowOff>1155700</xdr:rowOff>
    </xdr:to>
    <xdr:pic>
      <xdr:nvPicPr>
        <xdr:cNvPr id="117" name="圖片 242">
          <a:extLst>
            <a:ext uri="{FF2B5EF4-FFF2-40B4-BE49-F238E27FC236}">
              <a16:creationId xmlns:a16="http://schemas.microsoft.com/office/drawing/2014/main" id="{00000000-0008-0000-0000-000075000000}"/>
            </a:ext>
          </a:extLst>
        </xdr:cNvPr>
        <xdr:cNvPicPr>
          <a:picLocks noChangeAspect="1"/>
        </xdr:cNvPicPr>
      </xdr:nvPicPr>
      <xdr:blipFill>
        <a:blip xmlns:r="http://schemas.openxmlformats.org/officeDocument/2006/relationships" r:embed="rId116" cstate="print">
          <a:extLst>
            <a:ext uri="{28A0092B-C50C-407E-A947-70E740481C1C}">
              <a14:useLocalDpi xmlns:a14="http://schemas.microsoft.com/office/drawing/2010/main" val="0"/>
            </a:ext>
          </a:extLst>
        </a:blip>
        <a:stretch>
          <a:fillRect/>
        </a:stretch>
      </xdr:blipFill>
      <xdr:spPr>
        <a:xfrm>
          <a:off x="885825" y="142730220"/>
          <a:ext cx="719455" cy="1079500"/>
        </a:xfrm>
        <a:prstGeom prst="rect">
          <a:avLst/>
        </a:prstGeom>
      </xdr:spPr>
    </xdr:pic>
    <xdr:clientData/>
  </xdr:twoCellAnchor>
  <xdr:twoCellAnchor>
    <xdr:from>
      <xdr:col>2</xdr:col>
      <xdr:colOff>47625</xdr:colOff>
      <xdr:row>117</xdr:row>
      <xdr:rowOff>76200</xdr:rowOff>
    </xdr:from>
    <xdr:to>
      <xdr:col>2</xdr:col>
      <xdr:colOff>728980</xdr:colOff>
      <xdr:row>117</xdr:row>
      <xdr:rowOff>1155700</xdr:rowOff>
    </xdr:to>
    <xdr:pic>
      <xdr:nvPicPr>
        <xdr:cNvPr id="118" name="圖片 244">
          <a:extLst>
            <a:ext uri="{FF2B5EF4-FFF2-40B4-BE49-F238E27FC236}">
              <a16:creationId xmlns:a16="http://schemas.microsoft.com/office/drawing/2014/main" id="{00000000-0008-0000-0000-000076000000}"/>
            </a:ext>
          </a:extLst>
        </xdr:cNvPr>
        <xdr:cNvPicPr>
          <a:picLocks noChangeAspect="1"/>
        </xdr:cNvPicPr>
      </xdr:nvPicPr>
      <xdr:blipFill>
        <a:blip xmlns:r="http://schemas.openxmlformats.org/officeDocument/2006/relationships" r:embed="rId117" cstate="print">
          <a:extLst>
            <a:ext uri="{28A0092B-C50C-407E-A947-70E740481C1C}">
              <a14:useLocalDpi xmlns:a14="http://schemas.microsoft.com/office/drawing/2010/main" val="0"/>
            </a:ext>
          </a:extLst>
        </a:blip>
        <a:stretch>
          <a:fillRect/>
        </a:stretch>
      </xdr:blipFill>
      <xdr:spPr>
        <a:xfrm>
          <a:off x="914400" y="143968470"/>
          <a:ext cx="681355" cy="1079500"/>
        </a:xfrm>
        <a:prstGeom prst="rect">
          <a:avLst/>
        </a:prstGeom>
      </xdr:spPr>
    </xdr:pic>
    <xdr:clientData/>
  </xdr:twoCellAnchor>
  <xdr:twoCellAnchor>
    <xdr:from>
      <xdr:col>2</xdr:col>
      <xdr:colOff>28574</xdr:colOff>
      <xdr:row>118</xdr:row>
      <xdr:rowOff>76200</xdr:rowOff>
    </xdr:from>
    <xdr:to>
      <xdr:col>2</xdr:col>
      <xdr:colOff>739139</xdr:colOff>
      <xdr:row>118</xdr:row>
      <xdr:rowOff>1155700</xdr:rowOff>
    </xdr:to>
    <xdr:pic>
      <xdr:nvPicPr>
        <xdr:cNvPr id="119" name="圖片 246">
          <a:extLst>
            <a:ext uri="{FF2B5EF4-FFF2-40B4-BE49-F238E27FC236}">
              <a16:creationId xmlns:a16="http://schemas.microsoft.com/office/drawing/2014/main" id="{00000000-0008-0000-0000-000077000000}"/>
            </a:ext>
          </a:extLst>
        </xdr:cNvPr>
        <xdr:cNvPicPr>
          <a:picLocks noChangeAspect="1"/>
        </xdr:cNvPicPr>
      </xdr:nvPicPr>
      <xdr:blipFill>
        <a:blip xmlns:r="http://schemas.openxmlformats.org/officeDocument/2006/relationships" r:embed="rId118" cstate="print">
          <a:extLst>
            <a:ext uri="{28A0092B-C50C-407E-A947-70E740481C1C}">
              <a14:useLocalDpi xmlns:a14="http://schemas.microsoft.com/office/drawing/2010/main" val="0"/>
            </a:ext>
          </a:extLst>
        </a:blip>
        <a:stretch>
          <a:fillRect/>
        </a:stretch>
      </xdr:blipFill>
      <xdr:spPr>
        <a:xfrm>
          <a:off x="894715" y="145206720"/>
          <a:ext cx="710565" cy="1079500"/>
        </a:xfrm>
        <a:prstGeom prst="rect">
          <a:avLst/>
        </a:prstGeom>
      </xdr:spPr>
    </xdr:pic>
    <xdr:clientData/>
  </xdr:twoCellAnchor>
  <xdr:twoCellAnchor>
    <xdr:from>
      <xdr:col>2</xdr:col>
      <xdr:colOff>19050</xdr:colOff>
      <xdr:row>119</xdr:row>
      <xdr:rowOff>76200</xdr:rowOff>
    </xdr:from>
    <xdr:to>
      <xdr:col>2</xdr:col>
      <xdr:colOff>747395</xdr:colOff>
      <xdr:row>119</xdr:row>
      <xdr:rowOff>1155700</xdr:rowOff>
    </xdr:to>
    <xdr:pic>
      <xdr:nvPicPr>
        <xdr:cNvPr id="120" name="圖片 248">
          <a:extLst>
            <a:ext uri="{FF2B5EF4-FFF2-40B4-BE49-F238E27FC236}">
              <a16:creationId xmlns:a16="http://schemas.microsoft.com/office/drawing/2014/main" id="{00000000-0008-0000-0000-000078000000}"/>
            </a:ext>
          </a:extLst>
        </xdr:cNvPr>
        <xdr:cNvPicPr>
          <a:picLocks noChangeAspect="1"/>
        </xdr:cNvPicPr>
      </xdr:nvPicPr>
      <xdr:blipFill>
        <a:blip xmlns:r="http://schemas.openxmlformats.org/officeDocument/2006/relationships" r:embed="rId119" cstate="print">
          <a:extLst>
            <a:ext uri="{28A0092B-C50C-407E-A947-70E740481C1C}">
              <a14:useLocalDpi xmlns:a14="http://schemas.microsoft.com/office/drawing/2010/main" val="0"/>
            </a:ext>
          </a:extLst>
        </a:blip>
        <a:stretch>
          <a:fillRect/>
        </a:stretch>
      </xdr:blipFill>
      <xdr:spPr>
        <a:xfrm>
          <a:off x="885825" y="146444970"/>
          <a:ext cx="728345" cy="1079500"/>
        </a:xfrm>
        <a:prstGeom prst="rect">
          <a:avLst/>
        </a:prstGeom>
      </xdr:spPr>
    </xdr:pic>
    <xdr:clientData/>
  </xdr:twoCellAnchor>
  <xdr:twoCellAnchor>
    <xdr:from>
      <xdr:col>2</xdr:col>
      <xdr:colOff>24851</xdr:colOff>
      <xdr:row>120</xdr:row>
      <xdr:rowOff>85725</xdr:rowOff>
    </xdr:from>
    <xdr:to>
      <xdr:col>2</xdr:col>
      <xdr:colOff>737956</xdr:colOff>
      <xdr:row>120</xdr:row>
      <xdr:rowOff>1143000</xdr:rowOff>
    </xdr:to>
    <xdr:pic>
      <xdr:nvPicPr>
        <xdr:cNvPr id="121" name="圖片 250">
          <a:extLst>
            <a:ext uri="{FF2B5EF4-FFF2-40B4-BE49-F238E27FC236}">
              <a16:creationId xmlns:a16="http://schemas.microsoft.com/office/drawing/2014/main" id="{00000000-0008-0000-0000-000079000000}"/>
            </a:ext>
          </a:extLst>
        </xdr:cNvPr>
        <xdr:cNvPicPr>
          <a:picLocks noChangeAspect="1"/>
        </xdr:cNvPicPr>
      </xdr:nvPicPr>
      <xdr:blipFill>
        <a:blip xmlns:r="http://schemas.openxmlformats.org/officeDocument/2006/relationships" r:embed="rId120" cstate="print">
          <a:extLst>
            <a:ext uri="{28A0092B-C50C-407E-A947-70E740481C1C}">
              <a14:useLocalDpi xmlns:a14="http://schemas.microsoft.com/office/drawing/2010/main" val="0"/>
            </a:ext>
          </a:extLst>
        </a:blip>
        <a:stretch>
          <a:fillRect/>
        </a:stretch>
      </xdr:blipFill>
      <xdr:spPr>
        <a:xfrm>
          <a:off x="891540" y="147692745"/>
          <a:ext cx="713105" cy="1057275"/>
        </a:xfrm>
        <a:prstGeom prst="rect">
          <a:avLst/>
        </a:prstGeom>
      </xdr:spPr>
    </xdr:pic>
    <xdr:clientData/>
  </xdr:twoCellAnchor>
  <xdr:twoCellAnchor>
    <xdr:from>
      <xdr:col>2</xdr:col>
      <xdr:colOff>47625</xdr:colOff>
      <xdr:row>121</xdr:row>
      <xdr:rowOff>76200</xdr:rowOff>
    </xdr:from>
    <xdr:to>
      <xdr:col>2</xdr:col>
      <xdr:colOff>737870</xdr:colOff>
      <xdr:row>121</xdr:row>
      <xdr:rowOff>1155700</xdr:rowOff>
    </xdr:to>
    <xdr:pic>
      <xdr:nvPicPr>
        <xdr:cNvPr id="122" name="圖片 252">
          <a:extLst>
            <a:ext uri="{FF2B5EF4-FFF2-40B4-BE49-F238E27FC236}">
              <a16:creationId xmlns:a16="http://schemas.microsoft.com/office/drawing/2014/main" id="{00000000-0008-0000-0000-00007A000000}"/>
            </a:ext>
          </a:extLst>
        </xdr:cNvPr>
        <xdr:cNvPicPr>
          <a:picLocks noChangeAspect="1"/>
        </xdr:cNvPicPr>
      </xdr:nvPicPr>
      <xdr:blipFill>
        <a:blip xmlns:r="http://schemas.openxmlformats.org/officeDocument/2006/relationships" r:embed="rId121" cstate="print">
          <a:extLst>
            <a:ext uri="{28A0092B-C50C-407E-A947-70E740481C1C}">
              <a14:useLocalDpi xmlns:a14="http://schemas.microsoft.com/office/drawing/2010/main" val="0"/>
            </a:ext>
          </a:extLst>
        </a:blip>
        <a:stretch>
          <a:fillRect/>
        </a:stretch>
      </xdr:blipFill>
      <xdr:spPr>
        <a:xfrm>
          <a:off x="914400" y="148921470"/>
          <a:ext cx="690245" cy="1079500"/>
        </a:xfrm>
        <a:prstGeom prst="rect">
          <a:avLst/>
        </a:prstGeom>
      </xdr:spPr>
    </xdr:pic>
    <xdr:clientData/>
  </xdr:twoCellAnchor>
  <xdr:twoCellAnchor>
    <xdr:from>
      <xdr:col>2</xdr:col>
      <xdr:colOff>28575</xdr:colOff>
      <xdr:row>122</xdr:row>
      <xdr:rowOff>76200</xdr:rowOff>
    </xdr:from>
    <xdr:to>
      <xdr:col>2</xdr:col>
      <xdr:colOff>744855</xdr:colOff>
      <xdr:row>122</xdr:row>
      <xdr:rowOff>1155700</xdr:rowOff>
    </xdr:to>
    <xdr:pic>
      <xdr:nvPicPr>
        <xdr:cNvPr id="123" name="圖片 254">
          <a:extLst>
            <a:ext uri="{FF2B5EF4-FFF2-40B4-BE49-F238E27FC236}">
              <a16:creationId xmlns:a16="http://schemas.microsoft.com/office/drawing/2014/main" id="{00000000-0008-0000-0000-00007B000000}"/>
            </a:ext>
          </a:extLst>
        </xdr:cNvPr>
        <xdr:cNvPicPr>
          <a:picLocks noChangeAspect="1"/>
        </xdr:cNvPicPr>
      </xdr:nvPicPr>
      <xdr:blipFill>
        <a:blip xmlns:r="http://schemas.openxmlformats.org/officeDocument/2006/relationships" r:embed="rId122" cstate="print">
          <a:extLst>
            <a:ext uri="{28A0092B-C50C-407E-A947-70E740481C1C}">
              <a14:useLocalDpi xmlns:a14="http://schemas.microsoft.com/office/drawing/2010/main" val="0"/>
            </a:ext>
          </a:extLst>
        </a:blip>
        <a:stretch>
          <a:fillRect/>
        </a:stretch>
      </xdr:blipFill>
      <xdr:spPr>
        <a:xfrm>
          <a:off x="895350" y="150159720"/>
          <a:ext cx="716280" cy="1079500"/>
        </a:xfrm>
        <a:prstGeom prst="rect">
          <a:avLst/>
        </a:prstGeom>
      </xdr:spPr>
    </xdr:pic>
    <xdr:clientData/>
  </xdr:twoCellAnchor>
  <xdr:twoCellAnchor>
    <xdr:from>
      <xdr:col>2</xdr:col>
      <xdr:colOff>38100</xdr:colOff>
      <xdr:row>123</xdr:row>
      <xdr:rowOff>76200</xdr:rowOff>
    </xdr:from>
    <xdr:to>
      <xdr:col>2</xdr:col>
      <xdr:colOff>737870</xdr:colOff>
      <xdr:row>123</xdr:row>
      <xdr:rowOff>1155700</xdr:rowOff>
    </xdr:to>
    <xdr:pic>
      <xdr:nvPicPr>
        <xdr:cNvPr id="124" name="圖片 256">
          <a:extLst>
            <a:ext uri="{FF2B5EF4-FFF2-40B4-BE49-F238E27FC236}">
              <a16:creationId xmlns:a16="http://schemas.microsoft.com/office/drawing/2014/main" id="{00000000-0008-0000-0000-00007C000000}"/>
            </a:ext>
          </a:extLst>
        </xdr:cNvPr>
        <xdr:cNvPicPr>
          <a:picLocks noChangeAspect="1"/>
        </xdr:cNvPicPr>
      </xdr:nvPicPr>
      <xdr:blipFill>
        <a:blip xmlns:r="http://schemas.openxmlformats.org/officeDocument/2006/relationships" r:embed="rId123" cstate="print">
          <a:extLst>
            <a:ext uri="{28A0092B-C50C-407E-A947-70E740481C1C}">
              <a14:useLocalDpi xmlns:a14="http://schemas.microsoft.com/office/drawing/2010/main" val="0"/>
            </a:ext>
          </a:extLst>
        </a:blip>
        <a:stretch>
          <a:fillRect/>
        </a:stretch>
      </xdr:blipFill>
      <xdr:spPr>
        <a:xfrm>
          <a:off x="904875" y="151397970"/>
          <a:ext cx="699770" cy="1079500"/>
        </a:xfrm>
        <a:prstGeom prst="rect">
          <a:avLst/>
        </a:prstGeom>
      </xdr:spPr>
    </xdr:pic>
    <xdr:clientData/>
  </xdr:twoCellAnchor>
  <xdr:twoCellAnchor>
    <xdr:from>
      <xdr:col>2</xdr:col>
      <xdr:colOff>28575</xdr:colOff>
      <xdr:row>124</xdr:row>
      <xdr:rowOff>85725</xdr:rowOff>
    </xdr:from>
    <xdr:to>
      <xdr:col>2</xdr:col>
      <xdr:colOff>737870</xdr:colOff>
      <xdr:row>124</xdr:row>
      <xdr:rowOff>1165225</xdr:rowOff>
    </xdr:to>
    <xdr:pic>
      <xdr:nvPicPr>
        <xdr:cNvPr id="125" name="圖片 258">
          <a:extLst>
            <a:ext uri="{FF2B5EF4-FFF2-40B4-BE49-F238E27FC236}">
              <a16:creationId xmlns:a16="http://schemas.microsoft.com/office/drawing/2014/main" id="{00000000-0008-0000-0000-00007D000000}"/>
            </a:ext>
          </a:extLst>
        </xdr:cNvPr>
        <xdr:cNvPicPr>
          <a:picLocks noChangeAspect="1"/>
        </xdr:cNvPicPr>
      </xdr:nvPicPr>
      <xdr:blipFill>
        <a:blip xmlns:r="http://schemas.openxmlformats.org/officeDocument/2006/relationships" r:embed="rId124" cstate="print">
          <a:extLst>
            <a:ext uri="{28A0092B-C50C-407E-A947-70E740481C1C}">
              <a14:useLocalDpi xmlns:a14="http://schemas.microsoft.com/office/drawing/2010/main" val="0"/>
            </a:ext>
          </a:extLst>
        </a:blip>
        <a:stretch>
          <a:fillRect/>
        </a:stretch>
      </xdr:blipFill>
      <xdr:spPr>
        <a:xfrm>
          <a:off x="895350" y="152645745"/>
          <a:ext cx="709295" cy="1079500"/>
        </a:xfrm>
        <a:prstGeom prst="rect">
          <a:avLst/>
        </a:prstGeom>
      </xdr:spPr>
    </xdr:pic>
    <xdr:clientData/>
  </xdr:twoCellAnchor>
  <xdr:twoCellAnchor>
    <xdr:from>
      <xdr:col>2</xdr:col>
      <xdr:colOff>28575</xdr:colOff>
      <xdr:row>125</xdr:row>
      <xdr:rowOff>85725</xdr:rowOff>
    </xdr:from>
    <xdr:to>
      <xdr:col>2</xdr:col>
      <xdr:colOff>742950</xdr:colOff>
      <xdr:row>125</xdr:row>
      <xdr:rowOff>1165225</xdr:rowOff>
    </xdr:to>
    <xdr:pic>
      <xdr:nvPicPr>
        <xdr:cNvPr id="126" name="圖片 260">
          <a:extLst>
            <a:ext uri="{FF2B5EF4-FFF2-40B4-BE49-F238E27FC236}">
              <a16:creationId xmlns:a16="http://schemas.microsoft.com/office/drawing/2014/main" id="{00000000-0008-0000-0000-00007E000000}"/>
            </a:ext>
          </a:extLst>
        </xdr:cNvPr>
        <xdr:cNvPicPr>
          <a:picLocks noChangeAspect="1"/>
        </xdr:cNvPicPr>
      </xdr:nvPicPr>
      <xdr:blipFill>
        <a:blip xmlns:r="http://schemas.openxmlformats.org/officeDocument/2006/relationships" r:embed="rId125" cstate="print">
          <a:extLst>
            <a:ext uri="{28A0092B-C50C-407E-A947-70E740481C1C}">
              <a14:useLocalDpi xmlns:a14="http://schemas.microsoft.com/office/drawing/2010/main" val="0"/>
            </a:ext>
          </a:extLst>
        </a:blip>
        <a:stretch>
          <a:fillRect/>
        </a:stretch>
      </xdr:blipFill>
      <xdr:spPr>
        <a:xfrm>
          <a:off x="895350" y="153883995"/>
          <a:ext cx="714375" cy="1079500"/>
        </a:xfrm>
        <a:prstGeom prst="rect">
          <a:avLst/>
        </a:prstGeom>
      </xdr:spPr>
    </xdr:pic>
    <xdr:clientData/>
  </xdr:twoCellAnchor>
  <xdr:twoCellAnchor>
    <xdr:from>
      <xdr:col>2</xdr:col>
      <xdr:colOff>28575</xdr:colOff>
      <xdr:row>126</xdr:row>
      <xdr:rowOff>85725</xdr:rowOff>
    </xdr:from>
    <xdr:to>
      <xdr:col>2</xdr:col>
      <xdr:colOff>754380</xdr:colOff>
      <xdr:row>126</xdr:row>
      <xdr:rowOff>1165225</xdr:rowOff>
    </xdr:to>
    <xdr:pic>
      <xdr:nvPicPr>
        <xdr:cNvPr id="127" name="圖片 262">
          <a:extLst>
            <a:ext uri="{FF2B5EF4-FFF2-40B4-BE49-F238E27FC236}">
              <a16:creationId xmlns:a16="http://schemas.microsoft.com/office/drawing/2014/main" id="{00000000-0008-0000-0000-00007F000000}"/>
            </a:ext>
          </a:extLst>
        </xdr:cNvPr>
        <xdr:cNvPicPr>
          <a:picLocks noChangeAspect="1"/>
        </xdr:cNvPicPr>
      </xdr:nvPicPr>
      <xdr:blipFill>
        <a:blip xmlns:r="http://schemas.openxmlformats.org/officeDocument/2006/relationships" r:embed="rId126" cstate="print">
          <a:extLst>
            <a:ext uri="{28A0092B-C50C-407E-A947-70E740481C1C}">
              <a14:useLocalDpi xmlns:a14="http://schemas.microsoft.com/office/drawing/2010/main" val="0"/>
            </a:ext>
          </a:extLst>
        </a:blip>
        <a:stretch>
          <a:fillRect/>
        </a:stretch>
      </xdr:blipFill>
      <xdr:spPr>
        <a:xfrm>
          <a:off x="895350" y="155122245"/>
          <a:ext cx="725805" cy="1079500"/>
        </a:xfrm>
        <a:prstGeom prst="rect">
          <a:avLst/>
        </a:prstGeom>
      </xdr:spPr>
    </xdr:pic>
    <xdr:clientData/>
  </xdr:twoCellAnchor>
  <xdr:twoCellAnchor>
    <xdr:from>
      <xdr:col>2</xdr:col>
      <xdr:colOff>28575</xdr:colOff>
      <xdr:row>127</xdr:row>
      <xdr:rowOff>66675</xdr:rowOff>
    </xdr:from>
    <xdr:to>
      <xdr:col>2</xdr:col>
      <xdr:colOff>742950</xdr:colOff>
      <xdr:row>127</xdr:row>
      <xdr:rowOff>1171575</xdr:rowOff>
    </xdr:to>
    <xdr:pic>
      <xdr:nvPicPr>
        <xdr:cNvPr id="128" name="圖片 264">
          <a:extLst>
            <a:ext uri="{FF2B5EF4-FFF2-40B4-BE49-F238E27FC236}">
              <a16:creationId xmlns:a16="http://schemas.microsoft.com/office/drawing/2014/main" id="{00000000-0008-0000-0000-000080000000}"/>
            </a:ext>
          </a:extLst>
        </xdr:cNvPr>
        <xdr:cNvPicPr>
          <a:picLocks noChangeAspect="1"/>
        </xdr:cNvPicPr>
      </xdr:nvPicPr>
      <xdr:blipFill>
        <a:blip xmlns:r="http://schemas.openxmlformats.org/officeDocument/2006/relationships" r:embed="rId127" cstate="print">
          <a:extLst>
            <a:ext uri="{28A0092B-C50C-407E-A947-70E740481C1C}">
              <a14:useLocalDpi xmlns:a14="http://schemas.microsoft.com/office/drawing/2010/main" val="0"/>
            </a:ext>
          </a:extLst>
        </a:blip>
        <a:stretch>
          <a:fillRect/>
        </a:stretch>
      </xdr:blipFill>
      <xdr:spPr>
        <a:xfrm>
          <a:off x="895350" y="156341445"/>
          <a:ext cx="714375" cy="1104900"/>
        </a:xfrm>
        <a:prstGeom prst="rect">
          <a:avLst/>
        </a:prstGeom>
      </xdr:spPr>
    </xdr:pic>
    <xdr:clientData/>
  </xdr:twoCellAnchor>
  <xdr:twoCellAnchor>
    <xdr:from>
      <xdr:col>2</xdr:col>
      <xdr:colOff>28575</xdr:colOff>
      <xdr:row>128</xdr:row>
      <xdr:rowOff>66674</xdr:rowOff>
    </xdr:from>
    <xdr:to>
      <xdr:col>2</xdr:col>
      <xdr:colOff>737870</xdr:colOff>
      <xdr:row>128</xdr:row>
      <xdr:rowOff>1172209</xdr:rowOff>
    </xdr:to>
    <xdr:pic>
      <xdr:nvPicPr>
        <xdr:cNvPr id="129" name="圖片 266">
          <a:extLst>
            <a:ext uri="{FF2B5EF4-FFF2-40B4-BE49-F238E27FC236}">
              <a16:creationId xmlns:a16="http://schemas.microsoft.com/office/drawing/2014/main" id="{00000000-0008-0000-0000-000081000000}"/>
            </a:ext>
          </a:extLst>
        </xdr:cNvPr>
        <xdr:cNvPicPr>
          <a:picLocks noChangeAspect="1"/>
        </xdr:cNvPicPr>
      </xdr:nvPicPr>
      <xdr:blipFill>
        <a:blip xmlns:r="http://schemas.openxmlformats.org/officeDocument/2006/relationships" r:embed="rId128" cstate="print">
          <a:extLst>
            <a:ext uri="{28A0092B-C50C-407E-A947-70E740481C1C}">
              <a14:useLocalDpi xmlns:a14="http://schemas.microsoft.com/office/drawing/2010/main" val="0"/>
            </a:ext>
          </a:extLst>
        </a:blip>
        <a:stretch>
          <a:fillRect/>
        </a:stretch>
      </xdr:blipFill>
      <xdr:spPr>
        <a:xfrm>
          <a:off x="895350" y="157579060"/>
          <a:ext cx="709295" cy="1105535"/>
        </a:xfrm>
        <a:prstGeom prst="rect">
          <a:avLst/>
        </a:prstGeom>
      </xdr:spPr>
    </xdr:pic>
    <xdr:clientData/>
  </xdr:twoCellAnchor>
  <xdr:twoCellAnchor>
    <xdr:from>
      <xdr:col>2</xdr:col>
      <xdr:colOff>28575</xdr:colOff>
      <xdr:row>129</xdr:row>
      <xdr:rowOff>76200</xdr:rowOff>
    </xdr:from>
    <xdr:to>
      <xdr:col>2</xdr:col>
      <xdr:colOff>742950</xdr:colOff>
      <xdr:row>129</xdr:row>
      <xdr:rowOff>1155700</xdr:rowOff>
    </xdr:to>
    <xdr:pic>
      <xdr:nvPicPr>
        <xdr:cNvPr id="130" name="圖片 268">
          <a:extLst>
            <a:ext uri="{FF2B5EF4-FFF2-40B4-BE49-F238E27FC236}">
              <a16:creationId xmlns:a16="http://schemas.microsoft.com/office/drawing/2014/main" id="{00000000-0008-0000-0000-000082000000}"/>
            </a:ext>
          </a:extLst>
        </xdr:cNvPr>
        <xdr:cNvPicPr>
          <a:picLocks noChangeAspect="1"/>
        </xdr:cNvPicPr>
      </xdr:nvPicPr>
      <xdr:blipFill>
        <a:blip xmlns:r="http://schemas.openxmlformats.org/officeDocument/2006/relationships" r:embed="rId129" cstate="print">
          <a:extLst>
            <a:ext uri="{28A0092B-C50C-407E-A947-70E740481C1C}">
              <a14:useLocalDpi xmlns:a14="http://schemas.microsoft.com/office/drawing/2010/main" val="0"/>
            </a:ext>
          </a:extLst>
        </a:blip>
        <a:stretch>
          <a:fillRect/>
        </a:stretch>
      </xdr:blipFill>
      <xdr:spPr>
        <a:xfrm>
          <a:off x="895350" y="158827470"/>
          <a:ext cx="714375" cy="1079500"/>
        </a:xfrm>
        <a:prstGeom prst="rect">
          <a:avLst/>
        </a:prstGeom>
      </xdr:spPr>
    </xdr:pic>
    <xdr:clientData/>
  </xdr:twoCellAnchor>
  <xdr:twoCellAnchor>
    <xdr:from>
      <xdr:col>2</xdr:col>
      <xdr:colOff>9526</xdr:colOff>
      <xdr:row>130</xdr:row>
      <xdr:rowOff>85725</xdr:rowOff>
    </xdr:from>
    <xdr:to>
      <xdr:col>2</xdr:col>
      <xdr:colOff>736601</xdr:colOff>
      <xdr:row>130</xdr:row>
      <xdr:rowOff>1165225</xdr:rowOff>
    </xdr:to>
    <xdr:pic>
      <xdr:nvPicPr>
        <xdr:cNvPr id="131" name="圖片 270">
          <a:extLst>
            <a:ext uri="{FF2B5EF4-FFF2-40B4-BE49-F238E27FC236}">
              <a16:creationId xmlns:a16="http://schemas.microsoft.com/office/drawing/2014/main" id="{00000000-0008-0000-0000-000083000000}"/>
            </a:ext>
          </a:extLst>
        </xdr:cNvPr>
        <xdr:cNvPicPr>
          <a:picLocks noChangeAspect="1"/>
        </xdr:cNvPicPr>
      </xdr:nvPicPr>
      <xdr:blipFill>
        <a:blip xmlns:r="http://schemas.openxmlformats.org/officeDocument/2006/relationships" r:embed="rId130" cstate="print">
          <a:extLst>
            <a:ext uri="{28A0092B-C50C-407E-A947-70E740481C1C}">
              <a14:useLocalDpi xmlns:a14="http://schemas.microsoft.com/office/drawing/2010/main" val="0"/>
            </a:ext>
          </a:extLst>
        </a:blip>
        <a:stretch>
          <a:fillRect/>
        </a:stretch>
      </xdr:blipFill>
      <xdr:spPr>
        <a:xfrm>
          <a:off x="876300" y="160075245"/>
          <a:ext cx="727075" cy="1079500"/>
        </a:xfrm>
        <a:prstGeom prst="rect">
          <a:avLst/>
        </a:prstGeom>
      </xdr:spPr>
    </xdr:pic>
    <xdr:clientData/>
  </xdr:twoCellAnchor>
  <xdr:twoCellAnchor>
    <xdr:from>
      <xdr:col>2</xdr:col>
      <xdr:colOff>38100</xdr:colOff>
      <xdr:row>131</xdr:row>
      <xdr:rowOff>85725</xdr:rowOff>
    </xdr:from>
    <xdr:to>
      <xdr:col>2</xdr:col>
      <xdr:colOff>742950</xdr:colOff>
      <xdr:row>131</xdr:row>
      <xdr:rowOff>1165225</xdr:rowOff>
    </xdr:to>
    <xdr:pic>
      <xdr:nvPicPr>
        <xdr:cNvPr id="132" name="圖片 272">
          <a:extLst>
            <a:ext uri="{FF2B5EF4-FFF2-40B4-BE49-F238E27FC236}">
              <a16:creationId xmlns:a16="http://schemas.microsoft.com/office/drawing/2014/main" id="{00000000-0008-0000-0000-000084000000}"/>
            </a:ext>
          </a:extLst>
        </xdr:cNvPr>
        <xdr:cNvPicPr>
          <a:picLocks noChangeAspect="1"/>
        </xdr:cNvPicPr>
      </xdr:nvPicPr>
      <xdr:blipFill>
        <a:blip xmlns:r="http://schemas.openxmlformats.org/officeDocument/2006/relationships" r:embed="rId131" cstate="print">
          <a:extLst>
            <a:ext uri="{28A0092B-C50C-407E-A947-70E740481C1C}">
              <a14:useLocalDpi xmlns:a14="http://schemas.microsoft.com/office/drawing/2010/main" val="0"/>
            </a:ext>
          </a:extLst>
        </a:blip>
        <a:stretch>
          <a:fillRect/>
        </a:stretch>
      </xdr:blipFill>
      <xdr:spPr>
        <a:xfrm>
          <a:off x="904875" y="161313495"/>
          <a:ext cx="704850" cy="1079500"/>
        </a:xfrm>
        <a:prstGeom prst="rect">
          <a:avLst/>
        </a:prstGeom>
      </xdr:spPr>
    </xdr:pic>
    <xdr:clientData/>
  </xdr:twoCellAnchor>
  <xdr:twoCellAnchor>
    <xdr:from>
      <xdr:col>2</xdr:col>
      <xdr:colOff>28575</xdr:colOff>
      <xdr:row>132</xdr:row>
      <xdr:rowOff>66675</xdr:rowOff>
    </xdr:from>
    <xdr:to>
      <xdr:col>2</xdr:col>
      <xdr:colOff>737870</xdr:colOff>
      <xdr:row>132</xdr:row>
      <xdr:rowOff>1200150</xdr:rowOff>
    </xdr:to>
    <xdr:pic>
      <xdr:nvPicPr>
        <xdr:cNvPr id="133" name="圖片 274">
          <a:extLst>
            <a:ext uri="{FF2B5EF4-FFF2-40B4-BE49-F238E27FC236}">
              <a16:creationId xmlns:a16="http://schemas.microsoft.com/office/drawing/2014/main" id="{00000000-0008-0000-0000-000085000000}"/>
            </a:ext>
          </a:extLst>
        </xdr:cNvPr>
        <xdr:cNvPicPr>
          <a:picLocks noChangeAspect="1"/>
        </xdr:cNvPicPr>
      </xdr:nvPicPr>
      <xdr:blipFill>
        <a:blip xmlns:r="http://schemas.openxmlformats.org/officeDocument/2006/relationships" r:embed="rId132" cstate="print">
          <a:extLst>
            <a:ext uri="{28A0092B-C50C-407E-A947-70E740481C1C}">
              <a14:useLocalDpi xmlns:a14="http://schemas.microsoft.com/office/drawing/2010/main" val="0"/>
            </a:ext>
          </a:extLst>
        </a:blip>
        <a:stretch>
          <a:fillRect/>
        </a:stretch>
      </xdr:blipFill>
      <xdr:spPr>
        <a:xfrm>
          <a:off x="895350" y="162532695"/>
          <a:ext cx="709295" cy="1133475"/>
        </a:xfrm>
        <a:prstGeom prst="rect">
          <a:avLst/>
        </a:prstGeom>
      </xdr:spPr>
    </xdr:pic>
    <xdr:clientData/>
  </xdr:twoCellAnchor>
  <xdr:twoCellAnchor>
    <xdr:from>
      <xdr:col>2</xdr:col>
      <xdr:colOff>19050</xdr:colOff>
      <xdr:row>133</xdr:row>
      <xdr:rowOff>38100</xdr:rowOff>
    </xdr:from>
    <xdr:to>
      <xdr:col>2</xdr:col>
      <xdr:colOff>762000</xdr:colOff>
      <xdr:row>133</xdr:row>
      <xdr:rowOff>1184275</xdr:rowOff>
    </xdr:to>
    <xdr:pic>
      <xdr:nvPicPr>
        <xdr:cNvPr id="134" name="圖片 276">
          <a:extLst>
            <a:ext uri="{FF2B5EF4-FFF2-40B4-BE49-F238E27FC236}">
              <a16:creationId xmlns:a16="http://schemas.microsoft.com/office/drawing/2014/main" id="{00000000-0008-0000-0000-000086000000}"/>
            </a:ext>
          </a:extLst>
        </xdr:cNvPr>
        <xdr:cNvPicPr>
          <a:picLocks noChangeAspect="1"/>
        </xdr:cNvPicPr>
      </xdr:nvPicPr>
      <xdr:blipFill>
        <a:blip xmlns:r="http://schemas.openxmlformats.org/officeDocument/2006/relationships" r:embed="rId133" cstate="print">
          <a:extLst>
            <a:ext uri="{28A0092B-C50C-407E-A947-70E740481C1C}">
              <a14:useLocalDpi xmlns:a14="http://schemas.microsoft.com/office/drawing/2010/main" val="0"/>
            </a:ext>
          </a:extLst>
        </a:blip>
        <a:stretch>
          <a:fillRect/>
        </a:stretch>
      </xdr:blipFill>
      <xdr:spPr>
        <a:xfrm>
          <a:off x="885825" y="163742370"/>
          <a:ext cx="742950" cy="1146175"/>
        </a:xfrm>
        <a:prstGeom prst="rect">
          <a:avLst/>
        </a:prstGeom>
      </xdr:spPr>
    </xdr:pic>
    <xdr:clientData/>
  </xdr:twoCellAnchor>
  <xdr:twoCellAnchor>
    <xdr:from>
      <xdr:col>2</xdr:col>
      <xdr:colOff>28574</xdr:colOff>
      <xdr:row>134</xdr:row>
      <xdr:rowOff>76200</xdr:rowOff>
    </xdr:from>
    <xdr:to>
      <xdr:col>2</xdr:col>
      <xdr:colOff>728979</xdr:colOff>
      <xdr:row>134</xdr:row>
      <xdr:rowOff>1155700</xdr:rowOff>
    </xdr:to>
    <xdr:pic>
      <xdr:nvPicPr>
        <xdr:cNvPr id="135" name="圖片 278">
          <a:extLst>
            <a:ext uri="{FF2B5EF4-FFF2-40B4-BE49-F238E27FC236}">
              <a16:creationId xmlns:a16="http://schemas.microsoft.com/office/drawing/2014/main" id="{00000000-0008-0000-0000-000087000000}"/>
            </a:ext>
          </a:extLst>
        </xdr:cNvPr>
        <xdr:cNvPicPr>
          <a:picLocks noChangeAspect="1"/>
        </xdr:cNvPicPr>
      </xdr:nvPicPr>
      <xdr:blipFill>
        <a:blip xmlns:r="http://schemas.openxmlformats.org/officeDocument/2006/relationships" r:embed="rId134" cstate="print">
          <a:extLst>
            <a:ext uri="{28A0092B-C50C-407E-A947-70E740481C1C}">
              <a14:useLocalDpi xmlns:a14="http://schemas.microsoft.com/office/drawing/2010/main" val="0"/>
            </a:ext>
          </a:extLst>
        </a:blip>
        <a:stretch>
          <a:fillRect/>
        </a:stretch>
      </xdr:blipFill>
      <xdr:spPr>
        <a:xfrm>
          <a:off x="894715" y="165018720"/>
          <a:ext cx="700405" cy="1079500"/>
        </a:xfrm>
        <a:prstGeom prst="rect">
          <a:avLst/>
        </a:prstGeom>
      </xdr:spPr>
    </xdr:pic>
    <xdr:clientData/>
  </xdr:twoCellAnchor>
  <xdr:twoCellAnchor>
    <xdr:from>
      <xdr:col>2</xdr:col>
      <xdr:colOff>28575</xdr:colOff>
      <xdr:row>135</xdr:row>
      <xdr:rowOff>85725</xdr:rowOff>
    </xdr:from>
    <xdr:to>
      <xdr:col>2</xdr:col>
      <xdr:colOff>741045</xdr:colOff>
      <xdr:row>135</xdr:row>
      <xdr:rowOff>1165225</xdr:rowOff>
    </xdr:to>
    <xdr:pic>
      <xdr:nvPicPr>
        <xdr:cNvPr id="136" name="圖片 280">
          <a:extLst>
            <a:ext uri="{FF2B5EF4-FFF2-40B4-BE49-F238E27FC236}">
              <a16:creationId xmlns:a16="http://schemas.microsoft.com/office/drawing/2014/main" id="{00000000-0008-0000-0000-000088000000}"/>
            </a:ext>
          </a:extLst>
        </xdr:cNvPr>
        <xdr:cNvPicPr>
          <a:picLocks noChangeAspect="1"/>
        </xdr:cNvPicPr>
      </xdr:nvPicPr>
      <xdr:blipFill>
        <a:blip xmlns:r="http://schemas.openxmlformats.org/officeDocument/2006/relationships" r:embed="rId135" cstate="print">
          <a:extLst>
            <a:ext uri="{28A0092B-C50C-407E-A947-70E740481C1C}">
              <a14:useLocalDpi xmlns:a14="http://schemas.microsoft.com/office/drawing/2010/main" val="0"/>
            </a:ext>
          </a:extLst>
        </a:blip>
        <a:stretch>
          <a:fillRect/>
        </a:stretch>
      </xdr:blipFill>
      <xdr:spPr>
        <a:xfrm>
          <a:off x="895350" y="166266495"/>
          <a:ext cx="712470" cy="1079500"/>
        </a:xfrm>
        <a:prstGeom prst="rect">
          <a:avLst/>
        </a:prstGeom>
      </xdr:spPr>
    </xdr:pic>
    <xdr:clientData/>
  </xdr:twoCellAnchor>
  <xdr:twoCellAnchor>
    <xdr:from>
      <xdr:col>2</xdr:col>
      <xdr:colOff>38100</xdr:colOff>
      <xdr:row>136</xdr:row>
      <xdr:rowOff>76200</xdr:rowOff>
    </xdr:from>
    <xdr:to>
      <xdr:col>2</xdr:col>
      <xdr:colOff>728504</xdr:colOff>
      <xdr:row>136</xdr:row>
      <xdr:rowOff>1181100</xdr:rowOff>
    </xdr:to>
    <xdr:pic>
      <xdr:nvPicPr>
        <xdr:cNvPr id="137" name="圖片 141">
          <a:extLst>
            <a:ext uri="{FF2B5EF4-FFF2-40B4-BE49-F238E27FC236}">
              <a16:creationId xmlns:a16="http://schemas.microsoft.com/office/drawing/2014/main" id="{00000000-0008-0000-0000-000089000000}"/>
            </a:ext>
          </a:extLst>
        </xdr:cNvPr>
        <xdr:cNvPicPr>
          <a:picLocks noChangeAspect="1"/>
        </xdr:cNvPicPr>
      </xdr:nvPicPr>
      <xdr:blipFill>
        <a:blip xmlns:r="http://schemas.openxmlformats.org/officeDocument/2006/relationships" r:embed="rId136" cstate="print">
          <a:extLst>
            <a:ext uri="{28A0092B-C50C-407E-A947-70E740481C1C}">
              <a14:useLocalDpi xmlns:a14="http://schemas.microsoft.com/office/drawing/2010/main" val="0"/>
            </a:ext>
          </a:extLst>
        </a:blip>
        <a:stretch>
          <a:fillRect/>
        </a:stretch>
      </xdr:blipFill>
      <xdr:spPr>
        <a:xfrm>
          <a:off x="904875" y="167495220"/>
          <a:ext cx="690245" cy="1104900"/>
        </a:xfrm>
        <a:prstGeom prst="rect">
          <a:avLst/>
        </a:prstGeom>
      </xdr:spPr>
    </xdr:pic>
    <xdr:clientData/>
  </xdr:twoCellAnchor>
  <xdr:twoCellAnchor>
    <xdr:from>
      <xdr:col>2</xdr:col>
      <xdr:colOff>19050</xdr:colOff>
      <xdr:row>139</xdr:row>
      <xdr:rowOff>66676</xdr:rowOff>
    </xdr:from>
    <xdr:to>
      <xdr:col>2</xdr:col>
      <xdr:colOff>738505</xdr:colOff>
      <xdr:row>139</xdr:row>
      <xdr:rowOff>1171576</xdr:rowOff>
    </xdr:to>
    <xdr:pic>
      <xdr:nvPicPr>
        <xdr:cNvPr id="138" name="圖片 5">
          <a:extLst>
            <a:ext uri="{FF2B5EF4-FFF2-40B4-BE49-F238E27FC236}">
              <a16:creationId xmlns:a16="http://schemas.microsoft.com/office/drawing/2014/main" id="{00000000-0008-0000-0000-00008A000000}"/>
            </a:ext>
          </a:extLst>
        </xdr:cNvPr>
        <xdr:cNvPicPr>
          <a:picLocks noChangeAspect="1"/>
        </xdr:cNvPicPr>
      </xdr:nvPicPr>
      <xdr:blipFill>
        <a:blip xmlns:r="http://schemas.openxmlformats.org/officeDocument/2006/relationships" r:embed="rId137" cstate="print">
          <a:extLst>
            <a:ext uri="{28A0092B-C50C-407E-A947-70E740481C1C}">
              <a14:useLocalDpi xmlns:a14="http://schemas.microsoft.com/office/drawing/2010/main" val="0"/>
            </a:ext>
          </a:extLst>
        </a:blip>
        <a:stretch>
          <a:fillRect/>
        </a:stretch>
      </xdr:blipFill>
      <xdr:spPr>
        <a:xfrm>
          <a:off x="885825" y="171200445"/>
          <a:ext cx="719455" cy="1104900"/>
        </a:xfrm>
        <a:prstGeom prst="rect">
          <a:avLst/>
        </a:prstGeom>
      </xdr:spPr>
    </xdr:pic>
    <xdr:clientData/>
  </xdr:twoCellAnchor>
  <xdr:twoCellAnchor>
    <xdr:from>
      <xdr:col>2</xdr:col>
      <xdr:colOff>19050</xdr:colOff>
      <xdr:row>140</xdr:row>
      <xdr:rowOff>76200</xdr:rowOff>
    </xdr:from>
    <xdr:to>
      <xdr:col>2</xdr:col>
      <xdr:colOff>746125</xdr:colOff>
      <xdr:row>140</xdr:row>
      <xdr:rowOff>1155700</xdr:rowOff>
    </xdr:to>
    <xdr:pic>
      <xdr:nvPicPr>
        <xdr:cNvPr id="139" name="圖片 11">
          <a:extLst>
            <a:ext uri="{FF2B5EF4-FFF2-40B4-BE49-F238E27FC236}">
              <a16:creationId xmlns:a16="http://schemas.microsoft.com/office/drawing/2014/main" id="{00000000-0008-0000-0000-00008B000000}"/>
            </a:ext>
          </a:extLst>
        </xdr:cNvPr>
        <xdr:cNvPicPr>
          <a:picLocks noChangeAspect="1"/>
        </xdr:cNvPicPr>
      </xdr:nvPicPr>
      <xdr:blipFill>
        <a:blip xmlns:r="http://schemas.openxmlformats.org/officeDocument/2006/relationships" r:embed="rId138" cstate="print">
          <a:extLst>
            <a:ext uri="{28A0092B-C50C-407E-A947-70E740481C1C}">
              <a14:useLocalDpi xmlns:a14="http://schemas.microsoft.com/office/drawing/2010/main" val="0"/>
            </a:ext>
          </a:extLst>
        </a:blip>
        <a:stretch>
          <a:fillRect/>
        </a:stretch>
      </xdr:blipFill>
      <xdr:spPr>
        <a:xfrm>
          <a:off x="885825" y="172448220"/>
          <a:ext cx="727075" cy="1079500"/>
        </a:xfrm>
        <a:prstGeom prst="rect">
          <a:avLst/>
        </a:prstGeom>
      </xdr:spPr>
    </xdr:pic>
    <xdr:clientData/>
  </xdr:twoCellAnchor>
  <xdr:twoCellAnchor>
    <xdr:from>
      <xdr:col>2</xdr:col>
      <xdr:colOff>19051</xdr:colOff>
      <xdr:row>141</xdr:row>
      <xdr:rowOff>95250</xdr:rowOff>
    </xdr:from>
    <xdr:to>
      <xdr:col>2</xdr:col>
      <xdr:colOff>738506</xdr:colOff>
      <xdr:row>141</xdr:row>
      <xdr:rowOff>1144905</xdr:rowOff>
    </xdr:to>
    <xdr:pic>
      <xdr:nvPicPr>
        <xdr:cNvPr id="140" name="圖片 15">
          <a:extLst>
            <a:ext uri="{FF2B5EF4-FFF2-40B4-BE49-F238E27FC236}">
              <a16:creationId xmlns:a16="http://schemas.microsoft.com/office/drawing/2014/main" id="{00000000-0008-0000-0000-00008C000000}"/>
            </a:ext>
          </a:extLst>
        </xdr:cNvPr>
        <xdr:cNvPicPr>
          <a:picLocks noChangeAspect="1"/>
        </xdr:cNvPicPr>
      </xdr:nvPicPr>
      <xdr:blipFill>
        <a:blip xmlns:r="http://schemas.openxmlformats.org/officeDocument/2006/relationships" r:embed="rId139" cstate="print">
          <a:extLst>
            <a:ext uri="{28A0092B-C50C-407E-A947-70E740481C1C}">
              <a14:useLocalDpi xmlns:a14="http://schemas.microsoft.com/office/drawing/2010/main" val="0"/>
            </a:ext>
          </a:extLst>
        </a:blip>
        <a:stretch>
          <a:fillRect/>
        </a:stretch>
      </xdr:blipFill>
      <xdr:spPr>
        <a:xfrm>
          <a:off x="885825" y="173705520"/>
          <a:ext cx="719455" cy="1049655"/>
        </a:xfrm>
        <a:prstGeom prst="rect">
          <a:avLst/>
        </a:prstGeom>
      </xdr:spPr>
    </xdr:pic>
    <xdr:clientData/>
  </xdr:twoCellAnchor>
  <xdr:twoCellAnchor>
    <xdr:from>
      <xdr:col>2</xdr:col>
      <xdr:colOff>19050</xdr:colOff>
      <xdr:row>142</xdr:row>
      <xdr:rowOff>76200</xdr:rowOff>
    </xdr:from>
    <xdr:to>
      <xdr:col>2</xdr:col>
      <xdr:colOff>738505</xdr:colOff>
      <xdr:row>142</xdr:row>
      <xdr:rowOff>1155700</xdr:rowOff>
    </xdr:to>
    <xdr:pic>
      <xdr:nvPicPr>
        <xdr:cNvPr id="141" name="圖片 19">
          <a:extLst>
            <a:ext uri="{FF2B5EF4-FFF2-40B4-BE49-F238E27FC236}">
              <a16:creationId xmlns:a16="http://schemas.microsoft.com/office/drawing/2014/main" id="{00000000-0008-0000-0000-00008D000000}"/>
            </a:ext>
          </a:extLst>
        </xdr:cNvPr>
        <xdr:cNvPicPr>
          <a:picLocks noChangeAspect="1"/>
        </xdr:cNvPicPr>
      </xdr:nvPicPr>
      <xdr:blipFill>
        <a:blip xmlns:r="http://schemas.openxmlformats.org/officeDocument/2006/relationships" r:embed="rId140" cstate="print">
          <a:extLst>
            <a:ext uri="{28A0092B-C50C-407E-A947-70E740481C1C}">
              <a14:useLocalDpi xmlns:a14="http://schemas.microsoft.com/office/drawing/2010/main" val="0"/>
            </a:ext>
          </a:extLst>
        </a:blip>
        <a:stretch>
          <a:fillRect/>
        </a:stretch>
      </xdr:blipFill>
      <xdr:spPr>
        <a:xfrm>
          <a:off x="885825" y="174924720"/>
          <a:ext cx="719455" cy="1079500"/>
        </a:xfrm>
        <a:prstGeom prst="rect">
          <a:avLst/>
        </a:prstGeom>
      </xdr:spPr>
    </xdr:pic>
    <xdr:clientData/>
  </xdr:twoCellAnchor>
  <xdr:twoCellAnchor>
    <xdr:from>
      <xdr:col>2</xdr:col>
      <xdr:colOff>19050</xdr:colOff>
      <xdr:row>143</xdr:row>
      <xdr:rowOff>85726</xdr:rowOff>
    </xdr:from>
    <xdr:to>
      <xdr:col>2</xdr:col>
      <xdr:colOff>738505</xdr:colOff>
      <xdr:row>143</xdr:row>
      <xdr:rowOff>1151891</xdr:rowOff>
    </xdr:to>
    <xdr:pic>
      <xdr:nvPicPr>
        <xdr:cNvPr id="142" name="圖片 23">
          <a:extLst>
            <a:ext uri="{FF2B5EF4-FFF2-40B4-BE49-F238E27FC236}">
              <a16:creationId xmlns:a16="http://schemas.microsoft.com/office/drawing/2014/main" id="{00000000-0008-0000-0000-00008E000000}"/>
            </a:ext>
          </a:extLst>
        </xdr:cNvPr>
        <xdr:cNvPicPr>
          <a:picLocks noChangeAspect="1"/>
        </xdr:cNvPicPr>
      </xdr:nvPicPr>
      <xdr:blipFill>
        <a:blip xmlns:r="http://schemas.openxmlformats.org/officeDocument/2006/relationships" r:embed="rId141" cstate="print">
          <a:extLst>
            <a:ext uri="{28A0092B-C50C-407E-A947-70E740481C1C}">
              <a14:useLocalDpi xmlns:a14="http://schemas.microsoft.com/office/drawing/2010/main" val="0"/>
            </a:ext>
          </a:extLst>
        </a:blip>
        <a:stretch>
          <a:fillRect/>
        </a:stretch>
      </xdr:blipFill>
      <xdr:spPr>
        <a:xfrm>
          <a:off x="885825" y="176172495"/>
          <a:ext cx="719455" cy="1066165"/>
        </a:xfrm>
        <a:prstGeom prst="rect">
          <a:avLst/>
        </a:prstGeom>
      </xdr:spPr>
    </xdr:pic>
    <xdr:clientData/>
  </xdr:twoCellAnchor>
  <xdr:twoCellAnchor>
    <xdr:from>
      <xdr:col>2</xdr:col>
      <xdr:colOff>9526</xdr:colOff>
      <xdr:row>144</xdr:row>
      <xdr:rowOff>95250</xdr:rowOff>
    </xdr:from>
    <xdr:to>
      <xdr:col>2</xdr:col>
      <xdr:colOff>728981</xdr:colOff>
      <xdr:row>144</xdr:row>
      <xdr:rowOff>1163955</xdr:rowOff>
    </xdr:to>
    <xdr:pic>
      <xdr:nvPicPr>
        <xdr:cNvPr id="143" name="圖片 27">
          <a:extLst>
            <a:ext uri="{FF2B5EF4-FFF2-40B4-BE49-F238E27FC236}">
              <a16:creationId xmlns:a16="http://schemas.microsoft.com/office/drawing/2014/main" id="{00000000-0008-0000-0000-00008F000000}"/>
            </a:ext>
          </a:extLst>
        </xdr:cNvPr>
        <xdr:cNvPicPr>
          <a:picLocks noChangeAspect="1"/>
        </xdr:cNvPicPr>
      </xdr:nvPicPr>
      <xdr:blipFill>
        <a:blip xmlns:r="http://schemas.openxmlformats.org/officeDocument/2006/relationships" r:embed="rId142" cstate="print">
          <a:extLst>
            <a:ext uri="{28A0092B-C50C-407E-A947-70E740481C1C}">
              <a14:useLocalDpi xmlns:a14="http://schemas.microsoft.com/office/drawing/2010/main" val="0"/>
            </a:ext>
          </a:extLst>
        </a:blip>
        <a:stretch>
          <a:fillRect/>
        </a:stretch>
      </xdr:blipFill>
      <xdr:spPr>
        <a:xfrm>
          <a:off x="876300" y="177420270"/>
          <a:ext cx="719455" cy="1068705"/>
        </a:xfrm>
        <a:prstGeom prst="rect">
          <a:avLst/>
        </a:prstGeom>
      </xdr:spPr>
    </xdr:pic>
    <xdr:clientData/>
  </xdr:twoCellAnchor>
  <xdr:twoCellAnchor>
    <xdr:from>
      <xdr:col>2</xdr:col>
      <xdr:colOff>19051</xdr:colOff>
      <xdr:row>137</xdr:row>
      <xdr:rowOff>66674</xdr:rowOff>
    </xdr:from>
    <xdr:to>
      <xdr:col>2</xdr:col>
      <xdr:colOff>741681</xdr:colOff>
      <xdr:row>137</xdr:row>
      <xdr:rowOff>1181099</xdr:rowOff>
    </xdr:to>
    <xdr:pic>
      <xdr:nvPicPr>
        <xdr:cNvPr id="144" name="圖片 7">
          <a:extLst>
            <a:ext uri="{FF2B5EF4-FFF2-40B4-BE49-F238E27FC236}">
              <a16:creationId xmlns:a16="http://schemas.microsoft.com/office/drawing/2014/main" id="{00000000-0008-0000-0000-000090000000}"/>
            </a:ext>
          </a:extLst>
        </xdr:cNvPr>
        <xdr:cNvPicPr>
          <a:picLocks noChangeAspect="1"/>
        </xdr:cNvPicPr>
      </xdr:nvPicPr>
      <xdr:blipFill>
        <a:blip xmlns:r="http://schemas.openxmlformats.org/officeDocument/2006/relationships" r:embed="rId143" cstate="print">
          <a:extLst>
            <a:ext uri="{28A0092B-C50C-407E-A947-70E740481C1C}">
              <a14:useLocalDpi xmlns:a14="http://schemas.microsoft.com/office/drawing/2010/main" val="0"/>
            </a:ext>
          </a:extLst>
        </a:blip>
        <a:stretch>
          <a:fillRect/>
        </a:stretch>
      </xdr:blipFill>
      <xdr:spPr>
        <a:xfrm>
          <a:off x="885825" y="168723310"/>
          <a:ext cx="722630" cy="1114425"/>
        </a:xfrm>
        <a:prstGeom prst="rect">
          <a:avLst/>
        </a:prstGeom>
      </xdr:spPr>
    </xdr:pic>
    <xdr:clientData/>
  </xdr:twoCellAnchor>
  <xdr:twoCellAnchor>
    <xdr:from>
      <xdr:col>2</xdr:col>
      <xdr:colOff>28576</xdr:colOff>
      <xdr:row>138</xdr:row>
      <xdr:rowOff>66675</xdr:rowOff>
    </xdr:from>
    <xdr:to>
      <xdr:col>2</xdr:col>
      <xdr:colOff>751206</xdr:colOff>
      <xdr:row>138</xdr:row>
      <xdr:rowOff>1146175</xdr:rowOff>
    </xdr:to>
    <xdr:pic>
      <xdr:nvPicPr>
        <xdr:cNvPr id="145" name="圖片 13">
          <a:extLst>
            <a:ext uri="{FF2B5EF4-FFF2-40B4-BE49-F238E27FC236}">
              <a16:creationId xmlns:a16="http://schemas.microsoft.com/office/drawing/2014/main" id="{00000000-0008-0000-0000-000091000000}"/>
            </a:ext>
          </a:extLst>
        </xdr:cNvPr>
        <xdr:cNvPicPr>
          <a:picLocks noChangeAspect="1"/>
        </xdr:cNvPicPr>
      </xdr:nvPicPr>
      <xdr:blipFill>
        <a:blip xmlns:r="http://schemas.openxmlformats.org/officeDocument/2006/relationships" r:embed="rId144" cstate="print">
          <a:extLst>
            <a:ext uri="{28A0092B-C50C-407E-A947-70E740481C1C}">
              <a14:useLocalDpi xmlns:a14="http://schemas.microsoft.com/office/drawing/2010/main" val="0"/>
            </a:ext>
          </a:extLst>
        </a:blip>
        <a:stretch>
          <a:fillRect/>
        </a:stretch>
      </xdr:blipFill>
      <xdr:spPr>
        <a:xfrm>
          <a:off x="895350" y="169962195"/>
          <a:ext cx="722630" cy="1079500"/>
        </a:xfrm>
        <a:prstGeom prst="rect">
          <a:avLst/>
        </a:prstGeom>
      </xdr:spPr>
    </xdr:pic>
    <xdr:clientData/>
  </xdr:twoCellAnchor>
  <xdr:twoCellAnchor>
    <xdr:from>
      <xdr:col>2</xdr:col>
      <xdr:colOff>19050</xdr:colOff>
      <xdr:row>145</xdr:row>
      <xdr:rowOff>85726</xdr:rowOff>
    </xdr:from>
    <xdr:to>
      <xdr:col>2</xdr:col>
      <xdr:colOff>739050</xdr:colOff>
      <xdr:row>145</xdr:row>
      <xdr:rowOff>1151609</xdr:rowOff>
    </xdr:to>
    <xdr:pic>
      <xdr:nvPicPr>
        <xdr:cNvPr id="146" name="圖片 154">
          <a:extLst>
            <a:ext uri="{FF2B5EF4-FFF2-40B4-BE49-F238E27FC236}">
              <a16:creationId xmlns:a16="http://schemas.microsoft.com/office/drawing/2014/main" id="{00000000-0008-0000-0000-000092000000}"/>
            </a:ext>
          </a:extLst>
        </xdr:cNvPr>
        <xdr:cNvPicPr>
          <a:picLocks noChangeAspect="1"/>
        </xdr:cNvPicPr>
      </xdr:nvPicPr>
      <xdr:blipFill>
        <a:blip xmlns:r="http://schemas.openxmlformats.org/officeDocument/2006/relationships" r:embed="rId145" cstate="print">
          <a:extLst>
            <a:ext uri="{28A0092B-C50C-407E-A947-70E740481C1C}">
              <a14:useLocalDpi xmlns:a14="http://schemas.microsoft.com/office/drawing/2010/main" val="0"/>
            </a:ext>
          </a:extLst>
        </a:blip>
        <a:stretch>
          <a:fillRect/>
        </a:stretch>
      </xdr:blipFill>
      <xdr:spPr>
        <a:xfrm>
          <a:off x="885825" y="178648995"/>
          <a:ext cx="719455" cy="1065530"/>
        </a:xfrm>
        <a:prstGeom prst="rect">
          <a:avLst/>
        </a:prstGeom>
      </xdr:spPr>
    </xdr:pic>
    <xdr:clientData/>
  </xdr:twoCellAnchor>
  <xdr:twoCellAnchor>
    <xdr:from>
      <xdr:col>2</xdr:col>
      <xdr:colOff>19051</xdr:colOff>
      <xdr:row>146</xdr:row>
      <xdr:rowOff>95250</xdr:rowOff>
    </xdr:from>
    <xdr:to>
      <xdr:col>2</xdr:col>
      <xdr:colOff>741681</xdr:colOff>
      <xdr:row>146</xdr:row>
      <xdr:rowOff>1174750</xdr:rowOff>
    </xdr:to>
    <xdr:pic>
      <xdr:nvPicPr>
        <xdr:cNvPr id="147" name="圖片 21">
          <a:extLst>
            <a:ext uri="{FF2B5EF4-FFF2-40B4-BE49-F238E27FC236}">
              <a16:creationId xmlns:a16="http://schemas.microsoft.com/office/drawing/2014/main" id="{00000000-0008-0000-0000-000093000000}"/>
            </a:ext>
          </a:extLst>
        </xdr:cNvPr>
        <xdr:cNvPicPr>
          <a:picLocks noChangeAspect="1"/>
        </xdr:cNvPicPr>
      </xdr:nvPicPr>
      <xdr:blipFill>
        <a:blip xmlns:r="http://schemas.openxmlformats.org/officeDocument/2006/relationships" r:embed="rId146" cstate="print">
          <a:extLst>
            <a:ext uri="{28A0092B-C50C-407E-A947-70E740481C1C}">
              <a14:useLocalDpi xmlns:a14="http://schemas.microsoft.com/office/drawing/2010/main" val="0"/>
            </a:ext>
          </a:extLst>
        </a:blip>
        <a:stretch>
          <a:fillRect/>
        </a:stretch>
      </xdr:blipFill>
      <xdr:spPr>
        <a:xfrm>
          <a:off x="885825" y="179896770"/>
          <a:ext cx="722630" cy="1079500"/>
        </a:xfrm>
        <a:prstGeom prst="rect">
          <a:avLst/>
        </a:prstGeom>
      </xdr:spPr>
    </xdr:pic>
    <xdr:clientData/>
  </xdr:twoCellAnchor>
  <xdr:twoCellAnchor>
    <xdr:from>
      <xdr:col>2</xdr:col>
      <xdr:colOff>28576</xdr:colOff>
      <xdr:row>147</xdr:row>
      <xdr:rowOff>76200</xdr:rowOff>
    </xdr:from>
    <xdr:to>
      <xdr:col>2</xdr:col>
      <xdr:colOff>751345</xdr:colOff>
      <xdr:row>147</xdr:row>
      <xdr:rowOff>1156200</xdr:rowOff>
    </xdr:to>
    <xdr:pic>
      <xdr:nvPicPr>
        <xdr:cNvPr id="148" name="圖片 153">
          <a:extLst>
            <a:ext uri="{FF2B5EF4-FFF2-40B4-BE49-F238E27FC236}">
              <a16:creationId xmlns:a16="http://schemas.microsoft.com/office/drawing/2014/main" id="{00000000-0008-0000-0000-000094000000}"/>
            </a:ext>
          </a:extLst>
        </xdr:cNvPr>
        <xdr:cNvPicPr>
          <a:picLocks noChangeAspect="1"/>
        </xdr:cNvPicPr>
      </xdr:nvPicPr>
      <xdr:blipFill>
        <a:blip xmlns:r="http://schemas.openxmlformats.org/officeDocument/2006/relationships" r:embed="rId147" cstate="print">
          <a:extLst>
            <a:ext uri="{28A0092B-C50C-407E-A947-70E740481C1C}">
              <a14:useLocalDpi xmlns:a14="http://schemas.microsoft.com/office/drawing/2010/main" val="0"/>
            </a:ext>
          </a:extLst>
        </a:blip>
        <a:stretch>
          <a:fillRect/>
        </a:stretch>
      </xdr:blipFill>
      <xdr:spPr>
        <a:xfrm>
          <a:off x="895350" y="181115970"/>
          <a:ext cx="722630" cy="1079500"/>
        </a:xfrm>
        <a:prstGeom prst="rect">
          <a:avLst/>
        </a:prstGeom>
      </xdr:spPr>
    </xdr:pic>
    <xdr:clientData/>
  </xdr:twoCellAnchor>
  <xdr:twoCellAnchor>
    <xdr:from>
      <xdr:col>2</xdr:col>
      <xdr:colOff>19049</xdr:colOff>
      <xdr:row>148</xdr:row>
      <xdr:rowOff>76200</xdr:rowOff>
    </xdr:from>
    <xdr:to>
      <xdr:col>2</xdr:col>
      <xdr:colOff>742949</xdr:colOff>
      <xdr:row>148</xdr:row>
      <xdr:rowOff>1156970</xdr:rowOff>
    </xdr:to>
    <xdr:pic>
      <xdr:nvPicPr>
        <xdr:cNvPr id="149" name="圖片 3">
          <a:extLst>
            <a:ext uri="{FF2B5EF4-FFF2-40B4-BE49-F238E27FC236}">
              <a16:creationId xmlns:a16="http://schemas.microsoft.com/office/drawing/2014/main" id="{00000000-0008-0000-0000-000095000000}"/>
            </a:ext>
          </a:extLst>
        </xdr:cNvPr>
        <xdr:cNvPicPr>
          <a:picLocks noChangeAspect="1"/>
        </xdr:cNvPicPr>
      </xdr:nvPicPr>
      <xdr:blipFill>
        <a:blip xmlns:r="http://schemas.openxmlformats.org/officeDocument/2006/relationships" r:embed="rId148" cstate="print">
          <a:extLst>
            <a:ext uri="{28A0092B-C50C-407E-A947-70E740481C1C}">
              <a14:useLocalDpi xmlns:a14="http://schemas.microsoft.com/office/drawing/2010/main" val="0"/>
            </a:ext>
          </a:extLst>
        </a:blip>
        <a:stretch>
          <a:fillRect/>
        </a:stretch>
      </xdr:blipFill>
      <xdr:spPr>
        <a:xfrm>
          <a:off x="885190" y="182354220"/>
          <a:ext cx="723900" cy="1080770"/>
        </a:xfrm>
        <a:prstGeom prst="rect">
          <a:avLst/>
        </a:prstGeom>
      </xdr:spPr>
    </xdr:pic>
    <xdr:clientData/>
  </xdr:twoCellAnchor>
  <xdr:twoCellAnchor>
    <xdr:from>
      <xdr:col>2</xdr:col>
      <xdr:colOff>19051</xdr:colOff>
      <xdr:row>149</xdr:row>
      <xdr:rowOff>95250</xdr:rowOff>
    </xdr:from>
    <xdr:to>
      <xdr:col>2</xdr:col>
      <xdr:colOff>741681</xdr:colOff>
      <xdr:row>149</xdr:row>
      <xdr:rowOff>1174750</xdr:rowOff>
    </xdr:to>
    <xdr:pic>
      <xdr:nvPicPr>
        <xdr:cNvPr id="150" name="圖片 17">
          <a:extLst>
            <a:ext uri="{FF2B5EF4-FFF2-40B4-BE49-F238E27FC236}">
              <a16:creationId xmlns:a16="http://schemas.microsoft.com/office/drawing/2014/main" id="{00000000-0008-0000-0000-000096000000}"/>
            </a:ext>
          </a:extLst>
        </xdr:cNvPr>
        <xdr:cNvPicPr>
          <a:picLocks noChangeAspect="1"/>
        </xdr:cNvPicPr>
      </xdr:nvPicPr>
      <xdr:blipFill>
        <a:blip xmlns:r="http://schemas.openxmlformats.org/officeDocument/2006/relationships" r:embed="rId149" cstate="print">
          <a:extLst>
            <a:ext uri="{28A0092B-C50C-407E-A947-70E740481C1C}">
              <a14:useLocalDpi xmlns:a14="http://schemas.microsoft.com/office/drawing/2010/main" val="0"/>
            </a:ext>
          </a:extLst>
        </a:blip>
        <a:stretch>
          <a:fillRect/>
        </a:stretch>
      </xdr:blipFill>
      <xdr:spPr>
        <a:xfrm>
          <a:off x="885825" y="183611520"/>
          <a:ext cx="722630" cy="1079500"/>
        </a:xfrm>
        <a:prstGeom prst="rect">
          <a:avLst/>
        </a:prstGeom>
      </xdr:spPr>
    </xdr:pic>
    <xdr:clientData/>
  </xdr:twoCellAnchor>
  <xdr:twoCellAnchor>
    <xdr:from>
      <xdr:col>2</xdr:col>
      <xdr:colOff>19051</xdr:colOff>
      <xdr:row>150</xdr:row>
      <xdr:rowOff>85725</xdr:rowOff>
    </xdr:from>
    <xdr:to>
      <xdr:col>2</xdr:col>
      <xdr:colOff>741681</xdr:colOff>
      <xdr:row>150</xdr:row>
      <xdr:rowOff>1165225</xdr:rowOff>
    </xdr:to>
    <xdr:pic>
      <xdr:nvPicPr>
        <xdr:cNvPr id="151" name="圖片 29">
          <a:extLst>
            <a:ext uri="{FF2B5EF4-FFF2-40B4-BE49-F238E27FC236}">
              <a16:creationId xmlns:a16="http://schemas.microsoft.com/office/drawing/2014/main" id="{00000000-0008-0000-0000-000097000000}"/>
            </a:ext>
          </a:extLst>
        </xdr:cNvPr>
        <xdr:cNvPicPr>
          <a:picLocks noChangeAspect="1"/>
        </xdr:cNvPicPr>
      </xdr:nvPicPr>
      <xdr:blipFill>
        <a:blip xmlns:r="http://schemas.openxmlformats.org/officeDocument/2006/relationships" r:embed="rId150" cstate="print">
          <a:extLst>
            <a:ext uri="{28A0092B-C50C-407E-A947-70E740481C1C}">
              <a14:useLocalDpi xmlns:a14="http://schemas.microsoft.com/office/drawing/2010/main" val="0"/>
            </a:ext>
          </a:extLst>
        </a:blip>
        <a:stretch>
          <a:fillRect/>
        </a:stretch>
      </xdr:blipFill>
      <xdr:spPr>
        <a:xfrm>
          <a:off x="885825" y="184840245"/>
          <a:ext cx="722630" cy="1079500"/>
        </a:xfrm>
        <a:prstGeom prst="rect">
          <a:avLst/>
        </a:prstGeom>
      </xdr:spPr>
    </xdr:pic>
    <xdr:clientData/>
  </xdr:twoCellAnchor>
  <xdr:twoCellAnchor>
    <xdr:from>
      <xdr:col>2</xdr:col>
      <xdr:colOff>19051</xdr:colOff>
      <xdr:row>151</xdr:row>
      <xdr:rowOff>76200</xdr:rowOff>
    </xdr:from>
    <xdr:to>
      <xdr:col>2</xdr:col>
      <xdr:colOff>741681</xdr:colOff>
      <xdr:row>151</xdr:row>
      <xdr:rowOff>1155700</xdr:rowOff>
    </xdr:to>
    <xdr:pic>
      <xdr:nvPicPr>
        <xdr:cNvPr id="152" name="圖片 33">
          <a:extLst>
            <a:ext uri="{FF2B5EF4-FFF2-40B4-BE49-F238E27FC236}">
              <a16:creationId xmlns:a16="http://schemas.microsoft.com/office/drawing/2014/main" id="{00000000-0008-0000-0000-000098000000}"/>
            </a:ext>
          </a:extLst>
        </xdr:cNvPr>
        <xdr:cNvPicPr>
          <a:picLocks noChangeAspect="1"/>
        </xdr:cNvPicPr>
      </xdr:nvPicPr>
      <xdr:blipFill>
        <a:blip xmlns:r="http://schemas.openxmlformats.org/officeDocument/2006/relationships" r:embed="rId151" cstate="print">
          <a:extLst>
            <a:ext uri="{28A0092B-C50C-407E-A947-70E740481C1C}">
              <a14:useLocalDpi xmlns:a14="http://schemas.microsoft.com/office/drawing/2010/main" val="0"/>
            </a:ext>
          </a:extLst>
        </a:blip>
        <a:stretch>
          <a:fillRect/>
        </a:stretch>
      </xdr:blipFill>
      <xdr:spPr>
        <a:xfrm>
          <a:off x="885825" y="186068970"/>
          <a:ext cx="722630" cy="1079500"/>
        </a:xfrm>
        <a:prstGeom prst="rect">
          <a:avLst/>
        </a:prstGeom>
      </xdr:spPr>
    </xdr:pic>
    <xdr:clientData/>
  </xdr:twoCellAnchor>
  <xdr:twoCellAnchor>
    <xdr:from>
      <xdr:col>2</xdr:col>
      <xdr:colOff>19051</xdr:colOff>
      <xdr:row>152</xdr:row>
      <xdr:rowOff>76200</xdr:rowOff>
    </xdr:from>
    <xdr:to>
      <xdr:col>2</xdr:col>
      <xdr:colOff>741681</xdr:colOff>
      <xdr:row>152</xdr:row>
      <xdr:rowOff>1155700</xdr:rowOff>
    </xdr:to>
    <xdr:pic>
      <xdr:nvPicPr>
        <xdr:cNvPr id="153" name="圖片 37">
          <a:extLst>
            <a:ext uri="{FF2B5EF4-FFF2-40B4-BE49-F238E27FC236}">
              <a16:creationId xmlns:a16="http://schemas.microsoft.com/office/drawing/2014/main" id="{00000000-0008-0000-0000-000099000000}"/>
            </a:ext>
          </a:extLst>
        </xdr:cNvPr>
        <xdr:cNvPicPr>
          <a:picLocks noChangeAspect="1"/>
        </xdr:cNvPicPr>
      </xdr:nvPicPr>
      <xdr:blipFill>
        <a:blip xmlns:r="http://schemas.openxmlformats.org/officeDocument/2006/relationships" r:embed="rId152" cstate="print">
          <a:extLst>
            <a:ext uri="{28A0092B-C50C-407E-A947-70E740481C1C}">
              <a14:useLocalDpi xmlns:a14="http://schemas.microsoft.com/office/drawing/2010/main" val="0"/>
            </a:ext>
          </a:extLst>
        </a:blip>
        <a:stretch>
          <a:fillRect/>
        </a:stretch>
      </xdr:blipFill>
      <xdr:spPr>
        <a:xfrm>
          <a:off x="885825" y="187307220"/>
          <a:ext cx="722630" cy="1079500"/>
        </a:xfrm>
        <a:prstGeom prst="rect">
          <a:avLst/>
        </a:prstGeom>
      </xdr:spPr>
    </xdr:pic>
    <xdr:clientData/>
  </xdr:twoCellAnchor>
  <xdr:twoCellAnchor>
    <xdr:from>
      <xdr:col>2</xdr:col>
      <xdr:colOff>19051</xdr:colOff>
      <xdr:row>153</xdr:row>
      <xdr:rowOff>76200</xdr:rowOff>
    </xdr:from>
    <xdr:to>
      <xdr:col>2</xdr:col>
      <xdr:colOff>741681</xdr:colOff>
      <xdr:row>153</xdr:row>
      <xdr:rowOff>1155700</xdr:rowOff>
    </xdr:to>
    <xdr:pic>
      <xdr:nvPicPr>
        <xdr:cNvPr id="154" name="圖片 41">
          <a:extLst>
            <a:ext uri="{FF2B5EF4-FFF2-40B4-BE49-F238E27FC236}">
              <a16:creationId xmlns:a16="http://schemas.microsoft.com/office/drawing/2014/main" id="{00000000-0008-0000-0000-00009A000000}"/>
            </a:ext>
          </a:extLst>
        </xdr:cNvPr>
        <xdr:cNvPicPr>
          <a:picLocks noChangeAspect="1"/>
        </xdr:cNvPicPr>
      </xdr:nvPicPr>
      <xdr:blipFill>
        <a:blip xmlns:r="http://schemas.openxmlformats.org/officeDocument/2006/relationships" r:embed="rId153" cstate="print">
          <a:extLst>
            <a:ext uri="{28A0092B-C50C-407E-A947-70E740481C1C}">
              <a14:useLocalDpi xmlns:a14="http://schemas.microsoft.com/office/drawing/2010/main" val="0"/>
            </a:ext>
          </a:extLst>
        </a:blip>
        <a:stretch>
          <a:fillRect/>
        </a:stretch>
      </xdr:blipFill>
      <xdr:spPr>
        <a:xfrm>
          <a:off x="885825" y="188545470"/>
          <a:ext cx="722630" cy="1079500"/>
        </a:xfrm>
        <a:prstGeom prst="rect">
          <a:avLst/>
        </a:prstGeom>
      </xdr:spPr>
    </xdr:pic>
    <xdr:clientData/>
  </xdr:twoCellAnchor>
  <xdr:twoCellAnchor>
    <xdr:from>
      <xdr:col>2</xdr:col>
      <xdr:colOff>19051</xdr:colOff>
      <xdr:row>154</xdr:row>
      <xdr:rowOff>85725</xdr:rowOff>
    </xdr:from>
    <xdr:to>
      <xdr:col>2</xdr:col>
      <xdr:colOff>741681</xdr:colOff>
      <xdr:row>154</xdr:row>
      <xdr:rowOff>1165225</xdr:rowOff>
    </xdr:to>
    <xdr:pic>
      <xdr:nvPicPr>
        <xdr:cNvPr id="155" name="圖片 45">
          <a:extLst>
            <a:ext uri="{FF2B5EF4-FFF2-40B4-BE49-F238E27FC236}">
              <a16:creationId xmlns:a16="http://schemas.microsoft.com/office/drawing/2014/main" id="{00000000-0008-0000-0000-00009B000000}"/>
            </a:ext>
          </a:extLst>
        </xdr:cNvPr>
        <xdr:cNvPicPr>
          <a:picLocks noChangeAspect="1"/>
        </xdr:cNvPicPr>
      </xdr:nvPicPr>
      <xdr:blipFill>
        <a:blip xmlns:r="http://schemas.openxmlformats.org/officeDocument/2006/relationships" r:embed="rId154" cstate="print">
          <a:extLst>
            <a:ext uri="{28A0092B-C50C-407E-A947-70E740481C1C}">
              <a14:useLocalDpi xmlns:a14="http://schemas.microsoft.com/office/drawing/2010/main" val="0"/>
            </a:ext>
          </a:extLst>
        </a:blip>
        <a:stretch>
          <a:fillRect/>
        </a:stretch>
      </xdr:blipFill>
      <xdr:spPr>
        <a:xfrm>
          <a:off x="885825" y="189793245"/>
          <a:ext cx="722630" cy="1079500"/>
        </a:xfrm>
        <a:prstGeom prst="rect">
          <a:avLst/>
        </a:prstGeom>
      </xdr:spPr>
    </xdr:pic>
    <xdr:clientData/>
  </xdr:twoCellAnchor>
  <xdr:twoCellAnchor>
    <xdr:from>
      <xdr:col>2</xdr:col>
      <xdr:colOff>19050</xdr:colOff>
      <xdr:row>155</xdr:row>
      <xdr:rowOff>85725</xdr:rowOff>
    </xdr:from>
    <xdr:to>
      <xdr:col>2</xdr:col>
      <xdr:colOff>741680</xdr:colOff>
      <xdr:row>155</xdr:row>
      <xdr:rowOff>1165225</xdr:rowOff>
    </xdr:to>
    <xdr:pic>
      <xdr:nvPicPr>
        <xdr:cNvPr id="156" name="圖片 49">
          <a:extLst>
            <a:ext uri="{FF2B5EF4-FFF2-40B4-BE49-F238E27FC236}">
              <a16:creationId xmlns:a16="http://schemas.microsoft.com/office/drawing/2014/main" id="{00000000-0008-0000-0000-00009C000000}"/>
            </a:ext>
          </a:extLst>
        </xdr:cNvPr>
        <xdr:cNvPicPr>
          <a:picLocks noChangeAspect="1"/>
        </xdr:cNvPicPr>
      </xdr:nvPicPr>
      <xdr:blipFill>
        <a:blip xmlns:r="http://schemas.openxmlformats.org/officeDocument/2006/relationships" r:embed="rId155" cstate="print">
          <a:extLst>
            <a:ext uri="{28A0092B-C50C-407E-A947-70E740481C1C}">
              <a14:useLocalDpi xmlns:a14="http://schemas.microsoft.com/office/drawing/2010/main" val="0"/>
            </a:ext>
          </a:extLst>
        </a:blip>
        <a:stretch>
          <a:fillRect/>
        </a:stretch>
      </xdr:blipFill>
      <xdr:spPr>
        <a:xfrm>
          <a:off x="885825" y="191031495"/>
          <a:ext cx="722630" cy="1079500"/>
        </a:xfrm>
        <a:prstGeom prst="rect">
          <a:avLst/>
        </a:prstGeom>
      </xdr:spPr>
    </xdr:pic>
    <xdr:clientData/>
  </xdr:twoCellAnchor>
  <xdr:twoCellAnchor>
    <xdr:from>
      <xdr:col>2</xdr:col>
      <xdr:colOff>28576</xdr:colOff>
      <xdr:row>156</xdr:row>
      <xdr:rowOff>76200</xdr:rowOff>
    </xdr:from>
    <xdr:to>
      <xdr:col>2</xdr:col>
      <xdr:colOff>751206</xdr:colOff>
      <xdr:row>156</xdr:row>
      <xdr:rowOff>1155700</xdr:rowOff>
    </xdr:to>
    <xdr:pic>
      <xdr:nvPicPr>
        <xdr:cNvPr id="157" name="圖片 53">
          <a:extLst>
            <a:ext uri="{FF2B5EF4-FFF2-40B4-BE49-F238E27FC236}">
              <a16:creationId xmlns:a16="http://schemas.microsoft.com/office/drawing/2014/main" id="{00000000-0008-0000-0000-00009D000000}"/>
            </a:ext>
          </a:extLst>
        </xdr:cNvPr>
        <xdr:cNvPicPr>
          <a:picLocks noChangeAspect="1"/>
        </xdr:cNvPicPr>
      </xdr:nvPicPr>
      <xdr:blipFill>
        <a:blip xmlns:r="http://schemas.openxmlformats.org/officeDocument/2006/relationships" r:embed="rId156" cstate="print">
          <a:extLst>
            <a:ext uri="{28A0092B-C50C-407E-A947-70E740481C1C}">
              <a14:useLocalDpi xmlns:a14="http://schemas.microsoft.com/office/drawing/2010/main" val="0"/>
            </a:ext>
          </a:extLst>
        </a:blip>
        <a:stretch>
          <a:fillRect/>
        </a:stretch>
      </xdr:blipFill>
      <xdr:spPr>
        <a:xfrm>
          <a:off x="895350" y="192260220"/>
          <a:ext cx="722630" cy="1079500"/>
        </a:xfrm>
        <a:prstGeom prst="rect">
          <a:avLst/>
        </a:prstGeom>
      </xdr:spPr>
    </xdr:pic>
    <xdr:clientData/>
  </xdr:twoCellAnchor>
  <xdr:twoCellAnchor>
    <xdr:from>
      <xdr:col>2</xdr:col>
      <xdr:colOff>19051</xdr:colOff>
      <xdr:row>157</xdr:row>
      <xdr:rowOff>85725</xdr:rowOff>
    </xdr:from>
    <xdr:to>
      <xdr:col>2</xdr:col>
      <xdr:colOff>741681</xdr:colOff>
      <xdr:row>157</xdr:row>
      <xdr:rowOff>1165225</xdr:rowOff>
    </xdr:to>
    <xdr:pic>
      <xdr:nvPicPr>
        <xdr:cNvPr id="158" name="圖片 57">
          <a:extLst>
            <a:ext uri="{FF2B5EF4-FFF2-40B4-BE49-F238E27FC236}">
              <a16:creationId xmlns:a16="http://schemas.microsoft.com/office/drawing/2014/main" id="{00000000-0008-0000-0000-00009E000000}"/>
            </a:ext>
          </a:extLst>
        </xdr:cNvPr>
        <xdr:cNvPicPr>
          <a:picLocks noChangeAspect="1"/>
        </xdr:cNvPicPr>
      </xdr:nvPicPr>
      <xdr:blipFill>
        <a:blip xmlns:r="http://schemas.openxmlformats.org/officeDocument/2006/relationships" r:embed="rId157" cstate="print">
          <a:extLst>
            <a:ext uri="{28A0092B-C50C-407E-A947-70E740481C1C}">
              <a14:useLocalDpi xmlns:a14="http://schemas.microsoft.com/office/drawing/2010/main" val="0"/>
            </a:ext>
          </a:extLst>
        </a:blip>
        <a:stretch>
          <a:fillRect/>
        </a:stretch>
      </xdr:blipFill>
      <xdr:spPr>
        <a:xfrm>
          <a:off x="885825" y="193507995"/>
          <a:ext cx="722630" cy="1079500"/>
        </a:xfrm>
        <a:prstGeom prst="rect">
          <a:avLst/>
        </a:prstGeom>
      </xdr:spPr>
    </xdr:pic>
    <xdr:clientData/>
  </xdr:twoCellAnchor>
  <xdr:twoCellAnchor>
    <xdr:from>
      <xdr:col>2</xdr:col>
      <xdr:colOff>19051</xdr:colOff>
      <xdr:row>159</xdr:row>
      <xdr:rowOff>95250</xdr:rowOff>
    </xdr:from>
    <xdr:to>
      <xdr:col>2</xdr:col>
      <xdr:colOff>741681</xdr:colOff>
      <xdr:row>159</xdr:row>
      <xdr:rowOff>1174750</xdr:rowOff>
    </xdr:to>
    <xdr:pic>
      <xdr:nvPicPr>
        <xdr:cNvPr id="159" name="圖片 61">
          <a:extLst>
            <a:ext uri="{FF2B5EF4-FFF2-40B4-BE49-F238E27FC236}">
              <a16:creationId xmlns:a16="http://schemas.microsoft.com/office/drawing/2014/main" id="{00000000-0008-0000-0000-00009F000000}"/>
            </a:ext>
          </a:extLst>
        </xdr:cNvPr>
        <xdr:cNvPicPr>
          <a:picLocks noChangeAspect="1"/>
        </xdr:cNvPicPr>
      </xdr:nvPicPr>
      <xdr:blipFill>
        <a:blip xmlns:r="http://schemas.openxmlformats.org/officeDocument/2006/relationships" r:embed="rId158" cstate="print">
          <a:extLst>
            <a:ext uri="{28A0092B-C50C-407E-A947-70E740481C1C}">
              <a14:useLocalDpi xmlns:a14="http://schemas.microsoft.com/office/drawing/2010/main" val="0"/>
            </a:ext>
          </a:extLst>
        </a:blip>
        <a:stretch>
          <a:fillRect/>
        </a:stretch>
      </xdr:blipFill>
      <xdr:spPr>
        <a:xfrm>
          <a:off x="885825" y="195994020"/>
          <a:ext cx="722630" cy="1079500"/>
        </a:xfrm>
        <a:prstGeom prst="rect">
          <a:avLst/>
        </a:prstGeom>
      </xdr:spPr>
    </xdr:pic>
    <xdr:clientData/>
  </xdr:twoCellAnchor>
  <xdr:twoCellAnchor>
    <xdr:from>
      <xdr:col>2</xdr:col>
      <xdr:colOff>19051</xdr:colOff>
      <xdr:row>158</xdr:row>
      <xdr:rowOff>85725</xdr:rowOff>
    </xdr:from>
    <xdr:to>
      <xdr:col>2</xdr:col>
      <xdr:colOff>741681</xdr:colOff>
      <xdr:row>158</xdr:row>
      <xdr:rowOff>1165225</xdr:rowOff>
    </xdr:to>
    <xdr:pic>
      <xdr:nvPicPr>
        <xdr:cNvPr id="160" name="圖片 65">
          <a:extLst>
            <a:ext uri="{FF2B5EF4-FFF2-40B4-BE49-F238E27FC236}">
              <a16:creationId xmlns:a16="http://schemas.microsoft.com/office/drawing/2014/main" id="{00000000-0008-0000-0000-0000A0000000}"/>
            </a:ext>
          </a:extLst>
        </xdr:cNvPr>
        <xdr:cNvPicPr>
          <a:picLocks noChangeAspect="1"/>
        </xdr:cNvPicPr>
      </xdr:nvPicPr>
      <xdr:blipFill>
        <a:blip xmlns:r="http://schemas.openxmlformats.org/officeDocument/2006/relationships" r:embed="rId159" cstate="print">
          <a:extLst>
            <a:ext uri="{28A0092B-C50C-407E-A947-70E740481C1C}">
              <a14:useLocalDpi xmlns:a14="http://schemas.microsoft.com/office/drawing/2010/main" val="0"/>
            </a:ext>
          </a:extLst>
        </a:blip>
        <a:stretch>
          <a:fillRect/>
        </a:stretch>
      </xdr:blipFill>
      <xdr:spPr>
        <a:xfrm>
          <a:off x="885825" y="194746245"/>
          <a:ext cx="722630" cy="1079500"/>
        </a:xfrm>
        <a:prstGeom prst="rect">
          <a:avLst/>
        </a:prstGeom>
      </xdr:spPr>
    </xdr:pic>
    <xdr:clientData/>
  </xdr:twoCellAnchor>
  <xdr:twoCellAnchor>
    <xdr:from>
      <xdr:col>2</xdr:col>
      <xdr:colOff>19051</xdr:colOff>
      <xdr:row>160</xdr:row>
      <xdr:rowOff>85725</xdr:rowOff>
    </xdr:from>
    <xdr:to>
      <xdr:col>2</xdr:col>
      <xdr:colOff>741681</xdr:colOff>
      <xdr:row>160</xdr:row>
      <xdr:rowOff>1165225</xdr:rowOff>
    </xdr:to>
    <xdr:pic>
      <xdr:nvPicPr>
        <xdr:cNvPr id="161" name="圖片 69">
          <a:extLst>
            <a:ext uri="{FF2B5EF4-FFF2-40B4-BE49-F238E27FC236}">
              <a16:creationId xmlns:a16="http://schemas.microsoft.com/office/drawing/2014/main" id="{00000000-0008-0000-0000-0000A1000000}"/>
            </a:ext>
          </a:extLst>
        </xdr:cNvPr>
        <xdr:cNvPicPr>
          <a:picLocks noChangeAspect="1"/>
        </xdr:cNvPicPr>
      </xdr:nvPicPr>
      <xdr:blipFill>
        <a:blip xmlns:r="http://schemas.openxmlformats.org/officeDocument/2006/relationships" r:embed="rId160" cstate="print">
          <a:extLst>
            <a:ext uri="{28A0092B-C50C-407E-A947-70E740481C1C}">
              <a14:useLocalDpi xmlns:a14="http://schemas.microsoft.com/office/drawing/2010/main" val="0"/>
            </a:ext>
          </a:extLst>
        </a:blip>
        <a:stretch>
          <a:fillRect/>
        </a:stretch>
      </xdr:blipFill>
      <xdr:spPr>
        <a:xfrm>
          <a:off x="885825" y="197222745"/>
          <a:ext cx="722630" cy="1079500"/>
        </a:xfrm>
        <a:prstGeom prst="rect">
          <a:avLst/>
        </a:prstGeom>
      </xdr:spPr>
    </xdr:pic>
    <xdr:clientData/>
  </xdr:twoCellAnchor>
  <xdr:twoCellAnchor>
    <xdr:from>
      <xdr:col>2</xdr:col>
      <xdr:colOff>19051</xdr:colOff>
      <xdr:row>161</xdr:row>
      <xdr:rowOff>104775</xdr:rowOff>
    </xdr:from>
    <xdr:to>
      <xdr:col>2</xdr:col>
      <xdr:colOff>741681</xdr:colOff>
      <xdr:row>161</xdr:row>
      <xdr:rowOff>1184275</xdr:rowOff>
    </xdr:to>
    <xdr:pic>
      <xdr:nvPicPr>
        <xdr:cNvPr id="162" name="圖片 73">
          <a:extLst>
            <a:ext uri="{FF2B5EF4-FFF2-40B4-BE49-F238E27FC236}">
              <a16:creationId xmlns:a16="http://schemas.microsoft.com/office/drawing/2014/main" id="{00000000-0008-0000-0000-0000A2000000}"/>
            </a:ext>
          </a:extLst>
        </xdr:cNvPr>
        <xdr:cNvPicPr>
          <a:picLocks noChangeAspect="1"/>
        </xdr:cNvPicPr>
      </xdr:nvPicPr>
      <xdr:blipFill>
        <a:blip xmlns:r="http://schemas.openxmlformats.org/officeDocument/2006/relationships" r:embed="rId161" cstate="print">
          <a:extLst>
            <a:ext uri="{28A0092B-C50C-407E-A947-70E740481C1C}">
              <a14:useLocalDpi xmlns:a14="http://schemas.microsoft.com/office/drawing/2010/main" val="0"/>
            </a:ext>
          </a:extLst>
        </a:blip>
        <a:stretch>
          <a:fillRect/>
        </a:stretch>
      </xdr:blipFill>
      <xdr:spPr>
        <a:xfrm>
          <a:off x="885825" y="198480045"/>
          <a:ext cx="722630" cy="1079500"/>
        </a:xfrm>
        <a:prstGeom prst="rect">
          <a:avLst/>
        </a:prstGeom>
      </xdr:spPr>
    </xdr:pic>
    <xdr:clientData/>
  </xdr:twoCellAnchor>
  <xdr:twoCellAnchor>
    <xdr:from>
      <xdr:col>2</xdr:col>
      <xdr:colOff>28576</xdr:colOff>
      <xdr:row>162</xdr:row>
      <xdr:rowOff>85725</xdr:rowOff>
    </xdr:from>
    <xdr:to>
      <xdr:col>2</xdr:col>
      <xdr:colOff>751206</xdr:colOff>
      <xdr:row>162</xdr:row>
      <xdr:rowOff>1165225</xdr:rowOff>
    </xdr:to>
    <xdr:pic>
      <xdr:nvPicPr>
        <xdr:cNvPr id="163" name="圖片 77">
          <a:extLst>
            <a:ext uri="{FF2B5EF4-FFF2-40B4-BE49-F238E27FC236}">
              <a16:creationId xmlns:a16="http://schemas.microsoft.com/office/drawing/2014/main" id="{00000000-0008-0000-0000-0000A3000000}"/>
            </a:ext>
          </a:extLst>
        </xdr:cNvPr>
        <xdr:cNvPicPr>
          <a:picLocks noChangeAspect="1"/>
        </xdr:cNvPicPr>
      </xdr:nvPicPr>
      <xdr:blipFill>
        <a:blip xmlns:r="http://schemas.openxmlformats.org/officeDocument/2006/relationships" r:embed="rId162" cstate="print">
          <a:extLst>
            <a:ext uri="{28A0092B-C50C-407E-A947-70E740481C1C}">
              <a14:useLocalDpi xmlns:a14="http://schemas.microsoft.com/office/drawing/2010/main" val="0"/>
            </a:ext>
          </a:extLst>
        </a:blip>
        <a:stretch>
          <a:fillRect/>
        </a:stretch>
      </xdr:blipFill>
      <xdr:spPr>
        <a:xfrm>
          <a:off x="895350" y="199699245"/>
          <a:ext cx="722630" cy="1079500"/>
        </a:xfrm>
        <a:prstGeom prst="rect">
          <a:avLst/>
        </a:prstGeom>
      </xdr:spPr>
    </xdr:pic>
    <xdr:clientData/>
  </xdr:twoCellAnchor>
  <xdr:twoCellAnchor>
    <xdr:from>
      <xdr:col>2</xdr:col>
      <xdr:colOff>19051</xdr:colOff>
      <xdr:row>163</xdr:row>
      <xdr:rowOff>114300</xdr:rowOff>
    </xdr:from>
    <xdr:to>
      <xdr:col>2</xdr:col>
      <xdr:colOff>741681</xdr:colOff>
      <xdr:row>163</xdr:row>
      <xdr:rowOff>1193800</xdr:rowOff>
    </xdr:to>
    <xdr:pic>
      <xdr:nvPicPr>
        <xdr:cNvPr id="164" name="圖片 81">
          <a:extLst>
            <a:ext uri="{FF2B5EF4-FFF2-40B4-BE49-F238E27FC236}">
              <a16:creationId xmlns:a16="http://schemas.microsoft.com/office/drawing/2014/main" id="{00000000-0008-0000-0000-0000A4000000}"/>
            </a:ext>
          </a:extLst>
        </xdr:cNvPr>
        <xdr:cNvPicPr>
          <a:picLocks noChangeAspect="1"/>
        </xdr:cNvPicPr>
      </xdr:nvPicPr>
      <xdr:blipFill>
        <a:blip xmlns:r="http://schemas.openxmlformats.org/officeDocument/2006/relationships" r:embed="rId163" cstate="print">
          <a:extLst>
            <a:ext uri="{28A0092B-C50C-407E-A947-70E740481C1C}">
              <a14:useLocalDpi xmlns:a14="http://schemas.microsoft.com/office/drawing/2010/main" val="0"/>
            </a:ext>
          </a:extLst>
        </a:blip>
        <a:stretch>
          <a:fillRect/>
        </a:stretch>
      </xdr:blipFill>
      <xdr:spPr>
        <a:xfrm>
          <a:off x="885825" y="200966070"/>
          <a:ext cx="722630" cy="1079500"/>
        </a:xfrm>
        <a:prstGeom prst="rect">
          <a:avLst/>
        </a:prstGeom>
      </xdr:spPr>
    </xdr:pic>
    <xdr:clientData/>
  </xdr:twoCellAnchor>
  <xdr:twoCellAnchor>
    <xdr:from>
      <xdr:col>2</xdr:col>
      <xdr:colOff>28576</xdr:colOff>
      <xdr:row>164</xdr:row>
      <xdr:rowOff>95250</xdr:rowOff>
    </xdr:from>
    <xdr:to>
      <xdr:col>2</xdr:col>
      <xdr:colOff>751206</xdr:colOff>
      <xdr:row>164</xdr:row>
      <xdr:rowOff>1174750</xdr:rowOff>
    </xdr:to>
    <xdr:pic>
      <xdr:nvPicPr>
        <xdr:cNvPr id="165" name="圖片 85">
          <a:extLst>
            <a:ext uri="{FF2B5EF4-FFF2-40B4-BE49-F238E27FC236}">
              <a16:creationId xmlns:a16="http://schemas.microsoft.com/office/drawing/2014/main" id="{00000000-0008-0000-0000-0000A5000000}"/>
            </a:ext>
          </a:extLst>
        </xdr:cNvPr>
        <xdr:cNvPicPr>
          <a:picLocks noChangeAspect="1"/>
        </xdr:cNvPicPr>
      </xdr:nvPicPr>
      <xdr:blipFill>
        <a:blip xmlns:r="http://schemas.openxmlformats.org/officeDocument/2006/relationships" r:embed="rId164" cstate="print">
          <a:extLst>
            <a:ext uri="{28A0092B-C50C-407E-A947-70E740481C1C}">
              <a14:useLocalDpi xmlns:a14="http://schemas.microsoft.com/office/drawing/2010/main" val="0"/>
            </a:ext>
          </a:extLst>
        </a:blip>
        <a:stretch>
          <a:fillRect/>
        </a:stretch>
      </xdr:blipFill>
      <xdr:spPr>
        <a:xfrm>
          <a:off x="895350" y="202185270"/>
          <a:ext cx="722630" cy="1079500"/>
        </a:xfrm>
        <a:prstGeom prst="rect">
          <a:avLst/>
        </a:prstGeom>
      </xdr:spPr>
    </xdr:pic>
    <xdr:clientData/>
  </xdr:twoCellAnchor>
  <xdr:twoCellAnchor>
    <xdr:from>
      <xdr:col>2</xdr:col>
      <xdr:colOff>19051</xdr:colOff>
      <xdr:row>165</xdr:row>
      <xdr:rowOff>76200</xdr:rowOff>
    </xdr:from>
    <xdr:to>
      <xdr:col>2</xdr:col>
      <xdr:colOff>741820</xdr:colOff>
      <xdr:row>165</xdr:row>
      <xdr:rowOff>1156200</xdr:rowOff>
    </xdr:to>
    <xdr:pic>
      <xdr:nvPicPr>
        <xdr:cNvPr id="166" name="圖片 171">
          <a:extLst>
            <a:ext uri="{FF2B5EF4-FFF2-40B4-BE49-F238E27FC236}">
              <a16:creationId xmlns:a16="http://schemas.microsoft.com/office/drawing/2014/main" id="{00000000-0008-0000-0000-0000A6000000}"/>
            </a:ext>
          </a:extLst>
        </xdr:cNvPr>
        <xdr:cNvPicPr>
          <a:picLocks noChangeAspect="1"/>
        </xdr:cNvPicPr>
      </xdr:nvPicPr>
      <xdr:blipFill>
        <a:blip xmlns:r="http://schemas.openxmlformats.org/officeDocument/2006/relationships" r:embed="rId165" cstate="print">
          <a:extLst>
            <a:ext uri="{28A0092B-C50C-407E-A947-70E740481C1C}">
              <a14:useLocalDpi xmlns:a14="http://schemas.microsoft.com/office/drawing/2010/main" val="0"/>
            </a:ext>
          </a:extLst>
        </a:blip>
        <a:stretch>
          <a:fillRect/>
        </a:stretch>
      </xdr:blipFill>
      <xdr:spPr>
        <a:xfrm>
          <a:off x="885825" y="203404470"/>
          <a:ext cx="722630" cy="1079500"/>
        </a:xfrm>
        <a:prstGeom prst="rect">
          <a:avLst/>
        </a:prstGeom>
      </xdr:spPr>
    </xdr:pic>
    <xdr:clientData/>
  </xdr:twoCellAnchor>
  <xdr:twoCellAnchor>
    <xdr:from>
      <xdr:col>2</xdr:col>
      <xdr:colOff>28576</xdr:colOff>
      <xdr:row>168</xdr:row>
      <xdr:rowOff>133350</xdr:rowOff>
    </xdr:from>
    <xdr:to>
      <xdr:col>2</xdr:col>
      <xdr:colOff>751206</xdr:colOff>
      <xdr:row>168</xdr:row>
      <xdr:rowOff>1212850</xdr:rowOff>
    </xdr:to>
    <xdr:pic>
      <xdr:nvPicPr>
        <xdr:cNvPr id="167" name="圖片 9">
          <a:extLst>
            <a:ext uri="{FF2B5EF4-FFF2-40B4-BE49-F238E27FC236}">
              <a16:creationId xmlns:a16="http://schemas.microsoft.com/office/drawing/2014/main" id="{00000000-0008-0000-0000-0000A7000000}"/>
            </a:ext>
          </a:extLst>
        </xdr:cNvPr>
        <xdr:cNvPicPr>
          <a:picLocks noChangeAspect="1"/>
        </xdr:cNvPicPr>
      </xdr:nvPicPr>
      <xdr:blipFill>
        <a:blip xmlns:r="http://schemas.openxmlformats.org/officeDocument/2006/relationships" r:embed="rId166" cstate="print">
          <a:extLst>
            <a:ext uri="{28A0092B-C50C-407E-A947-70E740481C1C}">
              <a14:useLocalDpi xmlns:a14="http://schemas.microsoft.com/office/drawing/2010/main" val="0"/>
            </a:ext>
          </a:extLst>
        </a:blip>
        <a:stretch>
          <a:fillRect/>
        </a:stretch>
      </xdr:blipFill>
      <xdr:spPr>
        <a:xfrm>
          <a:off x="895350" y="207176370"/>
          <a:ext cx="722630" cy="1079500"/>
        </a:xfrm>
        <a:prstGeom prst="rect">
          <a:avLst/>
        </a:prstGeom>
      </xdr:spPr>
    </xdr:pic>
    <xdr:clientData/>
  </xdr:twoCellAnchor>
  <xdr:twoCellAnchor>
    <xdr:from>
      <xdr:col>2</xdr:col>
      <xdr:colOff>28575</xdr:colOff>
      <xdr:row>166</xdr:row>
      <xdr:rowOff>104775</xdr:rowOff>
    </xdr:from>
    <xdr:to>
      <xdr:col>2</xdr:col>
      <xdr:colOff>748030</xdr:colOff>
      <xdr:row>166</xdr:row>
      <xdr:rowOff>1184275</xdr:rowOff>
    </xdr:to>
    <xdr:pic>
      <xdr:nvPicPr>
        <xdr:cNvPr id="168" name="圖片 31">
          <a:extLst>
            <a:ext uri="{FF2B5EF4-FFF2-40B4-BE49-F238E27FC236}">
              <a16:creationId xmlns:a16="http://schemas.microsoft.com/office/drawing/2014/main" id="{00000000-0008-0000-0000-0000A8000000}"/>
            </a:ext>
          </a:extLst>
        </xdr:cNvPr>
        <xdr:cNvPicPr>
          <a:picLocks noChangeAspect="1"/>
        </xdr:cNvPicPr>
      </xdr:nvPicPr>
      <xdr:blipFill>
        <a:blip xmlns:r="http://schemas.openxmlformats.org/officeDocument/2006/relationships" r:embed="rId167" cstate="print">
          <a:extLst>
            <a:ext uri="{28A0092B-C50C-407E-A947-70E740481C1C}">
              <a14:useLocalDpi xmlns:a14="http://schemas.microsoft.com/office/drawing/2010/main" val="0"/>
            </a:ext>
          </a:extLst>
        </a:blip>
        <a:stretch>
          <a:fillRect/>
        </a:stretch>
      </xdr:blipFill>
      <xdr:spPr>
        <a:xfrm>
          <a:off x="895350" y="204671295"/>
          <a:ext cx="719455" cy="1079500"/>
        </a:xfrm>
        <a:prstGeom prst="rect">
          <a:avLst/>
        </a:prstGeom>
      </xdr:spPr>
    </xdr:pic>
    <xdr:clientData/>
  </xdr:twoCellAnchor>
  <xdr:twoCellAnchor>
    <xdr:from>
      <xdr:col>2</xdr:col>
      <xdr:colOff>28575</xdr:colOff>
      <xdr:row>167</xdr:row>
      <xdr:rowOff>85725</xdr:rowOff>
    </xdr:from>
    <xdr:to>
      <xdr:col>2</xdr:col>
      <xdr:colOff>748030</xdr:colOff>
      <xdr:row>167</xdr:row>
      <xdr:rowOff>1165225</xdr:rowOff>
    </xdr:to>
    <xdr:pic>
      <xdr:nvPicPr>
        <xdr:cNvPr id="169" name="圖片 47">
          <a:extLst>
            <a:ext uri="{FF2B5EF4-FFF2-40B4-BE49-F238E27FC236}">
              <a16:creationId xmlns:a16="http://schemas.microsoft.com/office/drawing/2014/main" id="{00000000-0008-0000-0000-0000A9000000}"/>
            </a:ext>
          </a:extLst>
        </xdr:cNvPr>
        <xdr:cNvPicPr>
          <a:picLocks noChangeAspect="1"/>
        </xdr:cNvPicPr>
      </xdr:nvPicPr>
      <xdr:blipFill>
        <a:blip xmlns:r="http://schemas.openxmlformats.org/officeDocument/2006/relationships" r:embed="rId168" cstate="print">
          <a:extLst>
            <a:ext uri="{28A0092B-C50C-407E-A947-70E740481C1C}">
              <a14:useLocalDpi xmlns:a14="http://schemas.microsoft.com/office/drawing/2010/main" val="0"/>
            </a:ext>
          </a:extLst>
        </a:blip>
        <a:stretch>
          <a:fillRect/>
        </a:stretch>
      </xdr:blipFill>
      <xdr:spPr>
        <a:xfrm>
          <a:off x="895350" y="205890495"/>
          <a:ext cx="719455" cy="1079500"/>
        </a:xfrm>
        <a:prstGeom prst="rect">
          <a:avLst/>
        </a:prstGeom>
      </xdr:spPr>
    </xdr:pic>
    <xdr:clientData/>
  </xdr:twoCellAnchor>
  <xdr:twoCellAnchor>
    <xdr:from>
      <xdr:col>2</xdr:col>
      <xdr:colOff>19051</xdr:colOff>
      <xdr:row>169</xdr:row>
      <xdr:rowOff>76200</xdr:rowOff>
    </xdr:from>
    <xdr:to>
      <xdr:col>2</xdr:col>
      <xdr:colOff>748542</xdr:colOff>
      <xdr:row>169</xdr:row>
      <xdr:rowOff>1156200</xdr:rowOff>
    </xdr:to>
    <xdr:pic>
      <xdr:nvPicPr>
        <xdr:cNvPr id="170" name="圖片 173">
          <a:extLst>
            <a:ext uri="{FF2B5EF4-FFF2-40B4-BE49-F238E27FC236}">
              <a16:creationId xmlns:a16="http://schemas.microsoft.com/office/drawing/2014/main" id="{00000000-0008-0000-0000-0000AA000000}"/>
            </a:ext>
          </a:extLst>
        </xdr:cNvPr>
        <xdr:cNvPicPr>
          <a:picLocks noChangeAspect="1"/>
        </xdr:cNvPicPr>
      </xdr:nvPicPr>
      <xdr:blipFill>
        <a:blip xmlns:r="http://schemas.openxmlformats.org/officeDocument/2006/relationships" r:embed="rId169" cstate="print">
          <a:extLst>
            <a:ext uri="{28A0092B-C50C-407E-A947-70E740481C1C}">
              <a14:useLocalDpi xmlns:a14="http://schemas.microsoft.com/office/drawing/2010/main" val="0"/>
            </a:ext>
          </a:extLst>
        </a:blip>
        <a:stretch>
          <a:fillRect/>
        </a:stretch>
      </xdr:blipFill>
      <xdr:spPr>
        <a:xfrm>
          <a:off x="885825" y="208357470"/>
          <a:ext cx="728980" cy="1079500"/>
        </a:xfrm>
        <a:prstGeom prst="rect">
          <a:avLst/>
        </a:prstGeom>
      </xdr:spPr>
    </xdr:pic>
    <xdr:clientData/>
  </xdr:twoCellAnchor>
  <xdr:twoCellAnchor>
    <xdr:from>
      <xdr:col>2</xdr:col>
      <xdr:colOff>19051</xdr:colOff>
      <xdr:row>170</xdr:row>
      <xdr:rowOff>85725</xdr:rowOff>
    </xdr:from>
    <xdr:to>
      <xdr:col>2</xdr:col>
      <xdr:colOff>741681</xdr:colOff>
      <xdr:row>170</xdr:row>
      <xdr:rowOff>1165225</xdr:rowOff>
    </xdr:to>
    <xdr:pic>
      <xdr:nvPicPr>
        <xdr:cNvPr id="171" name="圖片 25">
          <a:extLst>
            <a:ext uri="{FF2B5EF4-FFF2-40B4-BE49-F238E27FC236}">
              <a16:creationId xmlns:a16="http://schemas.microsoft.com/office/drawing/2014/main" id="{00000000-0008-0000-0000-0000AB000000}"/>
            </a:ext>
          </a:extLst>
        </xdr:cNvPr>
        <xdr:cNvPicPr>
          <a:picLocks noChangeAspect="1"/>
        </xdr:cNvPicPr>
      </xdr:nvPicPr>
      <xdr:blipFill>
        <a:blip xmlns:r="http://schemas.openxmlformats.org/officeDocument/2006/relationships" r:embed="rId170" cstate="print">
          <a:extLst>
            <a:ext uri="{28A0092B-C50C-407E-A947-70E740481C1C}">
              <a14:useLocalDpi xmlns:a14="http://schemas.microsoft.com/office/drawing/2010/main" val="0"/>
            </a:ext>
          </a:extLst>
        </a:blip>
        <a:stretch>
          <a:fillRect/>
        </a:stretch>
      </xdr:blipFill>
      <xdr:spPr>
        <a:xfrm>
          <a:off x="885825" y="209605245"/>
          <a:ext cx="722630" cy="1079500"/>
        </a:xfrm>
        <a:prstGeom prst="rect">
          <a:avLst/>
        </a:prstGeom>
      </xdr:spPr>
    </xdr:pic>
    <xdr:clientData/>
  </xdr:twoCellAnchor>
  <xdr:twoCellAnchor>
    <xdr:from>
      <xdr:col>2</xdr:col>
      <xdr:colOff>28576</xdr:colOff>
      <xdr:row>172</xdr:row>
      <xdr:rowOff>85725</xdr:rowOff>
    </xdr:from>
    <xdr:to>
      <xdr:col>2</xdr:col>
      <xdr:colOff>751206</xdr:colOff>
      <xdr:row>172</xdr:row>
      <xdr:rowOff>1165225</xdr:rowOff>
    </xdr:to>
    <xdr:pic>
      <xdr:nvPicPr>
        <xdr:cNvPr id="172" name="圖片 35">
          <a:extLst>
            <a:ext uri="{FF2B5EF4-FFF2-40B4-BE49-F238E27FC236}">
              <a16:creationId xmlns:a16="http://schemas.microsoft.com/office/drawing/2014/main" id="{00000000-0008-0000-0000-0000AC000000}"/>
            </a:ext>
          </a:extLst>
        </xdr:cNvPr>
        <xdr:cNvPicPr>
          <a:picLocks noChangeAspect="1"/>
        </xdr:cNvPicPr>
      </xdr:nvPicPr>
      <xdr:blipFill>
        <a:blip xmlns:r="http://schemas.openxmlformats.org/officeDocument/2006/relationships" r:embed="rId171" cstate="print">
          <a:extLst>
            <a:ext uri="{28A0092B-C50C-407E-A947-70E740481C1C}">
              <a14:useLocalDpi xmlns:a14="http://schemas.microsoft.com/office/drawing/2010/main" val="0"/>
            </a:ext>
          </a:extLst>
        </a:blip>
        <a:stretch>
          <a:fillRect/>
        </a:stretch>
      </xdr:blipFill>
      <xdr:spPr>
        <a:xfrm>
          <a:off x="895350" y="212081745"/>
          <a:ext cx="722630" cy="1079500"/>
        </a:xfrm>
        <a:prstGeom prst="rect">
          <a:avLst/>
        </a:prstGeom>
      </xdr:spPr>
    </xdr:pic>
    <xdr:clientData/>
  </xdr:twoCellAnchor>
  <xdr:twoCellAnchor>
    <xdr:from>
      <xdr:col>2</xdr:col>
      <xdr:colOff>19051</xdr:colOff>
      <xdr:row>173</xdr:row>
      <xdr:rowOff>85725</xdr:rowOff>
    </xdr:from>
    <xdr:to>
      <xdr:col>2</xdr:col>
      <xdr:colOff>741681</xdr:colOff>
      <xdr:row>173</xdr:row>
      <xdr:rowOff>1165225</xdr:rowOff>
    </xdr:to>
    <xdr:pic>
      <xdr:nvPicPr>
        <xdr:cNvPr id="173" name="圖片 43">
          <a:extLst>
            <a:ext uri="{FF2B5EF4-FFF2-40B4-BE49-F238E27FC236}">
              <a16:creationId xmlns:a16="http://schemas.microsoft.com/office/drawing/2014/main" id="{00000000-0008-0000-0000-0000AD000000}"/>
            </a:ext>
          </a:extLst>
        </xdr:cNvPr>
        <xdr:cNvPicPr>
          <a:picLocks noChangeAspect="1"/>
        </xdr:cNvPicPr>
      </xdr:nvPicPr>
      <xdr:blipFill>
        <a:blip xmlns:r="http://schemas.openxmlformats.org/officeDocument/2006/relationships" r:embed="rId172" cstate="print">
          <a:extLst>
            <a:ext uri="{28A0092B-C50C-407E-A947-70E740481C1C}">
              <a14:useLocalDpi xmlns:a14="http://schemas.microsoft.com/office/drawing/2010/main" val="0"/>
            </a:ext>
          </a:extLst>
        </a:blip>
        <a:stretch>
          <a:fillRect/>
        </a:stretch>
      </xdr:blipFill>
      <xdr:spPr>
        <a:xfrm>
          <a:off x="885825" y="213319995"/>
          <a:ext cx="722630" cy="1079500"/>
        </a:xfrm>
        <a:prstGeom prst="rect">
          <a:avLst/>
        </a:prstGeom>
      </xdr:spPr>
    </xdr:pic>
    <xdr:clientData/>
  </xdr:twoCellAnchor>
  <xdr:twoCellAnchor>
    <xdr:from>
      <xdr:col>2</xdr:col>
      <xdr:colOff>19051</xdr:colOff>
      <xdr:row>174</xdr:row>
      <xdr:rowOff>85725</xdr:rowOff>
    </xdr:from>
    <xdr:to>
      <xdr:col>2</xdr:col>
      <xdr:colOff>741681</xdr:colOff>
      <xdr:row>174</xdr:row>
      <xdr:rowOff>1165225</xdr:rowOff>
    </xdr:to>
    <xdr:pic>
      <xdr:nvPicPr>
        <xdr:cNvPr id="174" name="圖片 55">
          <a:extLst>
            <a:ext uri="{FF2B5EF4-FFF2-40B4-BE49-F238E27FC236}">
              <a16:creationId xmlns:a16="http://schemas.microsoft.com/office/drawing/2014/main" id="{00000000-0008-0000-0000-0000AE000000}"/>
            </a:ext>
          </a:extLst>
        </xdr:cNvPr>
        <xdr:cNvPicPr>
          <a:picLocks noChangeAspect="1"/>
        </xdr:cNvPicPr>
      </xdr:nvPicPr>
      <xdr:blipFill>
        <a:blip xmlns:r="http://schemas.openxmlformats.org/officeDocument/2006/relationships" r:embed="rId173" cstate="print">
          <a:extLst>
            <a:ext uri="{28A0092B-C50C-407E-A947-70E740481C1C}">
              <a14:useLocalDpi xmlns:a14="http://schemas.microsoft.com/office/drawing/2010/main" val="0"/>
            </a:ext>
          </a:extLst>
        </a:blip>
        <a:stretch>
          <a:fillRect/>
        </a:stretch>
      </xdr:blipFill>
      <xdr:spPr>
        <a:xfrm>
          <a:off x="885825" y="214558245"/>
          <a:ext cx="722630" cy="1079500"/>
        </a:xfrm>
        <a:prstGeom prst="rect">
          <a:avLst/>
        </a:prstGeom>
      </xdr:spPr>
    </xdr:pic>
    <xdr:clientData/>
  </xdr:twoCellAnchor>
  <xdr:twoCellAnchor>
    <xdr:from>
      <xdr:col>2</xdr:col>
      <xdr:colOff>19050</xdr:colOff>
      <xdr:row>175</xdr:row>
      <xdr:rowOff>104775</xdr:rowOff>
    </xdr:from>
    <xdr:to>
      <xdr:col>2</xdr:col>
      <xdr:colOff>745490</xdr:colOff>
      <xdr:row>175</xdr:row>
      <xdr:rowOff>1184275</xdr:rowOff>
    </xdr:to>
    <xdr:pic>
      <xdr:nvPicPr>
        <xdr:cNvPr id="175" name="圖片 63">
          <a:extLst>
            <a:ext uri="{FF2B5EF4-FFF2-40B4-BE49-F238E27FC236}">
              <a16:creationId xmlns:a16="http://schemas.microsoft.com/office/drawing/2014/main" id="{00000000-0008-0000-0000-0000AF000000}"/>
            </a:ext>
          </a:extLst>
        </xdr:cNvPr>
        <xdr:cNvPicPr>
          <a:picLocks noChangeAspect="1"/>
        </xdr:cNvPicPr>
      </xdr:nvPicPr>
      <xdr:blipFill>
        <a:blip xmlns:r="http://schemas.openxmlformats.org/officeDocument/2006/relationships" r:embed="rId174" cstate="print">
          <a:extLst>
            <a:ext uri="{28A0092B-C50C-407E-A947-70E740481C1C}">
              <a14:useLocalDpi xmlns:a14="http://schemas.microsoft.com/office/drawing/2010/main" val="0"/>
            </a:ext>
          </a:extLst>
        </a:blip>
        <a:stretch>
          <a:fillRect/>
        </a:stretch>
      </xdr:blipFill>
      <xdr:spPr>
        <a:xfrm>
          <a:off x="885825" y="215815545"/>
          <a:ext cx="726440" cy="1079500"/>
        </a:xfrm>
        <a:prstGeom prst="rect">
          <a:avLst/>
        </a:prstGeom>
      </xdr:spPr>
    </xdr:pic>
    <xdr:clientData/>
  </xdr:twoCellAnchor>
  <xdr:twoCellAnchor>
    <xdr:from>
      <xdr:col>2</xdr:col>
      <xdr:colOff>19051</xdr:colOff>
      <xdr:row>171</xdr:row>
      <xdr:rowOff>104775</xdr:rowOff>
    </xdr:from>
    <xdr:to>
      <xdr:col>2</xdr:col>
      <xdr:colOff>741681</xdr:colOff>
      <xdr:row>171</xdr:row>
      <xdr:rowOff>1184275</xdr:rowOff>
    </xdr:to>
    <xdr:pic>
      <xdr:nvPicPr>
        <xdr:cNvPr id="176" name="圖片 79">
          <a:extLst>
            <a:ext uri="{FF2B5EF4-FFF2-40B4-BE49-F238E27FC236}">
              <a16:creationId xmlns:a16="http://schemas.microsoft.com/office/drawing/2014/main" id="{00000000-0008-0000-0000-0000B0000000}"/>
            </a:ext>
          </a:extLst>
        </xdr:cNvPr>
        <xdr:cNvPicPr>
          <a:picLocks noChangeAspect="1"/>
        </xdr:cNvPicPr>
      </xdr:nvPicPr>
      <xdr:blipFill>
        <a:blip xmlns:r="http://schemas.openxmlformats.org/officeDocument/2006/relationships" r:embed="rId175" cstate="print">
          <a:extLst>
            <a:ext uri="{28A0092B-C50C-407E-A947-70E740481C1C}">
              <a14:useLocalDpi xmlns:a14="http://schemas.microsoft.com/office/drawing/2010/main" val="0"/>
            </a:ext>
          </a:extLst>
        </a:blip>
        <a:stretch>
          <a:fillRect/>
        </a:stretch>
      </xdr:blipFill>
      <xdr:spPr>
        <a:xfrm>
          <a:off x="885825" y="210862545"/>
          <a:ext cx="722630" cy="1079500"/>
        </a:xfrm>
        <a:prstGeom prst="rect">
          <a:avLst/>
        </a:prstGeom>
      </xdr:spPr>
    </xdr:pic>
    <xdr:clientData/>
  </xdr:twoCellAnchor>
  <xdr:twoCellAnchor>
    <xdr:from>
      <xdr:col>2</xdr:col>
      <xdr:colOff>19051</xdr:colOff>
      <xdr:row>176</xdr:row>
      <xdr:rowOff>85725</xdr:rowOff>
    </xdr:from>
    <xdr:to>
      <xdr:col>2</xdr:col>
      <xdr:colOff>741820</xdr:colOff>
      <xdr:row>176</xdr:row>
      <xdr:rowOff>1165725</xdr:rowOff>
    </xdr:to>
    <xdr:pic>
      <xdr:nvPicPr>
        <xdr:cNvPr id="177" name="圖片 179">
          <a:extLst>
            <a:ext uri="{FF2B5EF4-FFF2-40B4-BE49-F238E27FC236}">
              <a16:creationId xmlns:a16="http://schemas.microsoft.com/office/drawing/2014/main" id="{00000000-0008-0000-0000-0000B1000000}"/>
            </a:ext>
          </a:extLst>
        </xdr:cNvPr>
        <xdr:cNvPicPr>
          <a:picLocks noChangeAspect="1"/>
        </xdr:cNvPicPr>
      </xdr:nvPicPr>
      <xdr:blipFill>
        <a:blip xmlns:r="http://schemas.openxmlformats.org/officeDocument/2006/relationships" r:embed="rId176" cstate="print">
          <a:extLst>
            <a:ext uri="{28A0092B-C50C-407E-A947-70E740481C1C}">
              <a14:useLocalDpi xmlns:a14="http://schemas.microsoft.com/office/drawing/2010/main" val="0"/>
            </a:ext>
          </a:extLst>
        </a:blip>
        <a:stretch>
          <a:fillRect/>
        </a:stretch>
      </xdr:blipFill>
      <xdr:spPr>
        <a:xfrm>
          <a:off x="885825" y="217034745"/>
          <a:ext cx="722630" cy="1079500"/>
        </a:xfrm>
        <a:prstGeom prst="rect">
          <a:avLst/>
        </a:prstGeom>
      </xdr:spPr>
    </xdr:pic>
    <xdr:clientData/>
  </xdr:twoCellAnchor>
  <xdr:twoCellAnchor>
    <xdr:from>
      <xdr:col>2</xdr:col>
      <xdr:colOff>19050</xdr:colOff>
      <xdr:row>177</xdr:row>
      <xdr:rowOff>85725</xdr:rowOff>
    </xdr:from>
    <xdr:to>
      <xdr:col>2</xdr:col>
      <xdr:colOff>748050</xdr:colOff>
      <xdr:row>177</xdr:row>
      <xdr:rowOff>1165725</xdr:rowOff>
    </xdr:to>
    <xdr:pic>
      <xdr:nvPicPr>
        <xdr:cNvPr id="178" name="圖片 181">
          <a:extLst>
            <a:ext uri="{FF2B5EF4-FFF2-40B4-BE49-F238E27FC236}">
              <a16:creationId xmlns:a16="http://schemas.microsoft.com/office/drawing/2014/main" id="{00000000-0008-0000-0000-0000B2000000}"/>
            </a:ext>
          </a:extLst>
        </xdr:cNvPr>
        <xdr:cNvPicPr>
          <a:picLocks noChangeAspect="1"/>
        </xdr:cNvPicPr>
      </xdr:nvPicPr>
      <xdr:blipFill>
        <a:blip xmlns:r="http://schemas.openxmlformats.org/officeDocument/2006/relationships" r:embed="rId177" cstate="print">
          <a:extLst>
            <a:ext uri="{28A0092B-C50C-407E-A947-70E740481C1C}">
              <a14:useLocalDpi xmlns:a14="http://schemas.microsoft.com/office/drawing/2010/main" val="0"/>
            </a:ext>
          </a:extLst>
        </a:blip>
        <a:stretch>
          <a:fillRect/>
        </a:stretch>
      </xdr:blipFill>
      <xdr:spPr>
        <a:xfrm>
          <a:off x="885825" y="218272995"/>
          <a:ext cx="728980" cy="1079500"/>
        </a:xfrm>
        <a:prstGeom prst="rect">
          <a:avLst/>
        </a:prstGeom>
      </xdr:spPr>
    </xdr:pic>
    <xdr:clientData/>
  </xdr:twoCellAnchor>
  <xdr:twoCellAnchor>
    <xdr:from>
      <xdr:col>2</xdr:col>
      <xdr:colOff>19051</xdr:colOff>
      <xdr:row>178</xdr:row>
      <xdr:rowOff>95250</xdr:rowOff>
    </xdr:from>
    <xdr:to>
      <xdr:col>2</xdr:col>
      <xdr:colOff>741681</xdr:colOff>
      <xdr:row>178</xdr:row>
      <xdr:rowOff>1174750</xdr:rowOff>
    </xdr:to>
    <xdr:pic>
      <xdr:nvPicPr>
        <xdr:cNvPr id="179" name="圖片 39">
          <a:extLst>
            <a:ext uri="{FF2B5EF4-FFF2-40B4-BE49-F238E27FC236}">
              <a16:creationId xmlns:a16="http://schemas.microsoft.com/office/drawing/2014/main" id="{00000000-0008-0000-0000-0000B3000000}"/>
            </a:ext>
          </a:extLst>
        </xdr:cNvPr>
        <xdr:cNvPicPr>
          <a:picLocks noChangeAspect="1"/>
        </xdr:cNvPicPr>
      </xdr:nvPicPr>
      <xdr:blipFill>
        <a:blip xmlns:r="http://schemas.openxmlformats.org/officeDocument/2006/relationships" r:embed="rId178" cstate="print">
          <a:extLst>
            <a:ext uri="{28A0092B-C50C-407E-A947-70E740481C1C}">
              <a14:useLocalDpi xmlns:a14="http://schemas.microsoft.com/office/drawing/2010/main" val="0"/>
            </a:ext>
          </a:extLst>
        </a:blip>
        <a:stretch>
          <a:fillRect/>
        </a:stretch>
      </xdr:blipFill>
      <xdr:spPr>
        <a:xfrm>
          <a:off x="885825" y="219520770"/>
          <a:ext cx="722630" cy="1079500"/>
        </a:xfrm>
        <a:prstGeom prst="rect">
          <a:avLst/>
        </a:prstGeom>
      </xdr:spPr>
    </xdr:pic>
    <xdr:clientData/>
  </xdr:twoCellAnchor>
  <xdr:twoCellAnchor>
    <xdr:from>
      <xdr:col>2</xdr:col>
      <xdr:colOff>19051</xdr:colOff>
      <xdr:row>179</xdr:row>
      <xdr:rowOff>95250</xdr:rowOff>
    </xdr:from>
    <xdr:to>
      <xdr:col>2</xdr:col>
      <xdr:colOff>741681</xdr:colOff>
      <xdr:row>179</xdr:row>
      <xdr:rowOff>1174750</xdr:rowOff>
    </xdr:to>
    <xdr:pic>
      <xdr:nvPicPr>
        <xdr:cNvPr id="180" name="圖片 51">
          <a:extLst>
            <a:ext uri="{FF2B5EF4-FFF2-40B4-BE49-F238E27FC236}">
              <a16:creationId xmlns:a16="http://schemas.microsoft.com/office/drawing/2014/main" id="{00000000-0008-0000-0000-0000B4000000}"/>
            </a:ext>
          </a:extLst>
        </xdr:cNvPr>
        <xdr:cNvPicPr>
          <a:picLocks noChangeAspect="1"/>
        </xdr:cNvPicPr>
      </xdr:nvPicPr>
      <xdr:blipFill>
        <a:blip xmlns:r="http://schemas.openxmlformats.org/officeDocument/2006/relationships" r:embed="rId179" cstate="print">
          <a:extLst>
            <a:ext uri="{28A0092B-C50C-407E-A947-70E740481C1C}">
              <a14:useLocalDpi xmlns:a14="http://schemas.microsoft.com/office/drawing/2010/main" val="0"/>
            </a:ext>
          </a:extLst>
        </a:blip>
        <a:stretch>
          <a:fillRect/>
        </a:stretch>
      </xdr:blipFill>
      <xdr:spPr>
        <a:xfrm>
          <a:off x="885825" y="220759020"/>
          <a:ext cx="722630" cy="1079500"/>
        </a:xfrm>
        <a:prstGeom prst="rect">
          <a:avLst/>
        </a:prstGeom>
      </xdr:spPr>
    </xdr:pic>
    <xdr:clientData/>
  </xdr:twoCellAnchor>
  <xdr:twoCellAnchor>
    <xdr:from>
      <xdr:col>2</xdr:col>
      <xdr:colOff>19051</xdr:colOff>
      <xdr:row>181</xdr:row>
      <xdr:rowOff>85725</xdr:rowOff>
    </xdr:from>
    <xdr:to>
      <xdr:col>2</xdr:col>
      <xdr:colOff>741681</xdr:colOff>
      <xdr:row>181</xdr:row>
      <xdr:rowOff>1165225</xdr:rowOff>
    </xdr:to>
    <xdr:pic>
      <xdr:nvPicPr>
        <xdr:cNvPr id="181" name="圖片 75">
          <a:extLst>
            <a:ext uri="{FF2B5EF4-FFF2-40B4-BE49-F238E27FC236}">
              <a16:creationId xmlns:a16="http://schemas.microsoft.com/office/drawing/2014/main" id="{00000000-0008-0000-0000-0000B5000000}"/>
            </a:ext>
          </a:extLst>
        </xdr:cNvPr>
        <xdr:cNvPicPr>
          <a:picLocks noChangeAspect="1"/>
        </xdr:cNvPicPr>
      </xdr:nvPicPr>
      <xdr:blipFill>
        <a:blip xmlns:r="http://schemas.openxmlformats.org/officeDocument/2006/relationships" r:embed="rId180" cstate="print">
          <a:extLst>
            <a:ext uri="{28A0092B-C50C-407E-A947-70E740481C1C}">
              <a14:useLocalDpi xmlns:a14="http://schemas.microsoft.com/office/drawing/2010/main" val="0"/>
            </a:ext>
          </a:extLst>
        </a:blip>
        <a:stretch>
          <a:fillRect/>
        </a:stretch>
      </xdr:blipFill>
      <xdr:spPr>
        <a:xfrm>
          <a:off x="885825" y="223225995"/>
          <a:ext cx="722630" cy="1079500"/>
        </a:xfrm>
        <a:prstGeom prst="rect">
          <a:avLst/>
        </a:prstGeom>
      </xdr:spPr>
    </xdr:pic>
    <xdr:clientData/>
  </xdr:twoCellAnchor>
  <xdr:twoCellAnchor>
    <xdr:from>
      <xdr:col>2</xdr:col>
      <xdr:colOff>28576</xdr:colOff>
      <xdr:row>183</xdr:row>
      <xdr:rowOff>76200</xdr:rowOff>
    </xdr:from>
    <xdr:to>
      <xdr:col>2</xdr:col>
      <xdr:colOff>751206</xdr:colOff>
      <xdr:row>183</xdr:row>
      <xdr:rowOff>1155700</xdr:rowOff>
    </xdr:to>
    <xdr:pic>
      <xdr:nvPicPr>
        <xdr:cNvPr id="182" name="圖片 91">
          <a:extLst>
            <a:ext uri="{FF2B5EF4-FFF2-40B4-BE49-F238E27FC236}">
              <a16:creationId xmlns:a16="http://schemas.microsoft.com/office/drawing/2014/main" id="{00000000-0008-0000-0000-0000B6000000}"/>
            </a:ext>
          </a:extLst>
        </xdr:cNvPr>
        <xdr:cNvPicPr>
          <a:picLocks noChangeAspect="1"/>
        </xdr:cNvPicPr>
      </xdr:nvPicPr>
      <xdr:blipFill>
        <a:blip xmlns:r="http://schemas.openxmlformats.org/officeDocument/2006/relationships" r:embed="rId181" cstate="print">
          <a:extLst>
            <a:ext uri="{28A0092B-C50C-407E-A947-70E740481C1C}">
              <a14:useLocalDpi xmlns:a14="http://schemas.microsoft.com/office/drawing/2010/main" val="0"/>
            </a:ext>
          </a:extLst>
        </a:blip>
        <a:stretch>
          <a:fillRect/>
        </a:stretch>
      </xdr:blipFill>
      <xdr:spPr>
        <a:xfrm>
          <a:off x="895350" y="225692970"/>
          <a:ext cx="722630" cy="1079500"/>
        </a:xfrm>
        <a:prstGeom prst="rect">
          <a:avLst/>
        </a:prstGeom>
      </xdr:spPr>
    </xdr:pic>
    <xdr:clientData/>
  </xdr:twoCellAnchor>
  <xdr:twoCellAnchor>
    <xdr:from>
      <xdr:col>2</xdr:col>
      <xdr:colOff>19050</xdr:colOff>
      <xdr:row>184</xdr:row>
      <xdr:rowOff>85725</xdr:rowOff>
    </xdr:from>
    <xdr:to>
      <xdr:col>2</xdr:col>
      <xdr:colOff>741680</xdr:colOff>
      <xdr:row>184</xdr:row>
      <xdr:rowOff>1165225</xdr:rowOff>
    </xdr:to>
    <xdr:pic>
      <xdr:nvPicPr>
        <xdr:cNvPr id="183" name="圖片 95">
          <a:extLst>
            <a:ext uri="{FF2B5EF4-FFF2-40B4-BE49-F238E27FC236}">
              <a16:creationId xmlns:a16="http://schemas.microsoft.com/office/drawing/2014/main" id="{00000000-0008-0000-0000-0000B7000000}"/>
            </a:ext>
          </a:extLst>
        </xdr:cNvPr>
        <xdr:cNvPicPr>
          <a:picLocks noChangeAspect="1"/>
        </xdr:cNvPicPr>
      </xdr:nvPicPr>
      <xdr:blipFill>
        <a:blip xmlns:r="http://schemas.openxmlformats.org/officeDocument/2006/relationships" r:embed="rId182" cstate="print">
          <a:extLst>
            <a:ext uri="{28A0092B-C50C-407E-A947-70E740481C1C}">
              <a14:useLocalDpi xmlns:a14="http://schemas.microsoft.com/office/drawing/2010/main" val="0"/>
            </a:ext>
          </a:extLst>
        </a:blip>
        <a:stretch>
          <a:fillRect/>
        </a:stretch>
      </xdr:blipFill>
      <xdr:spPr>
        <a:xfrm>
          <a:off x="885825" y="226940745"/>
          <a:ext cx="722630" cy="1079500"/>
        </a:xfrm>
        <a:prstGeom prst="rect">
          <a:avLst/>
        </a:prstGeom>
      </xdr:spPr>
    </xdr:pic>
    <xdr:clientData/>
  </xdr:twoCellAnchor>
  <xdr:twoCellAnchor>
    <xdr:from>
      <xdr:col>2</xdr:col>
      <xdr:colOff>19051</xdr:colOff>
      <xdr:row>185</xdr:row>
      <xdr:rowOff>85725</xdr:rowOff>
    </xdr:from>
    <xdr:to>
      <xdr:col>2</xdr:col>
      <xdr:colOff>741681</xdr:colOff>
      <xdr:row>185</xdr:row>
      <xdr:rowOff>1165225</xdr:rowOff>
    </xdr:to>
    <xdr:pic>
      <xdr:nvPicPr>
        <xdr:cNvPr id="184" name="圖片 99">
          <a:extLst>
            <a:ext uri="{FF2B5EF4-FFF2-40B4-BE49-F238E27FC236}">
              <a16:creationId xmlns:a16="http://schemas.microsoft.com/office/drawing/2014/main" id="{00000000-0008-0000-0000-0000B8000000}"/>
            </a:ext>
          </a:extLst>
        </xdr:cNvPr>
        <xdr:cNvPicPr>
          <a:picLocks noChangeAspect="1"/>
        </xdr:cNvPicPr>
      </xdr:nvPicPr>
      <xdr:blipFill>
        <a:blip xmlns:r="http://schemas.openxmlformats.org/officeDocument/2006/relationships" r:embed="rId183" cstate="print">
          <a:extLst>
            <a:ext uri="{28A0092B-C50C-407E-A947-70E740481C1C}">
              <a14:useLocalDpi xmlns:a14="http://schemas.microsoft.com/office/drawing/2010/main" val="0"/>
            </a:ext>
          </a:extLst>
        </a:blip>
        <a:stretch>
          <a:fillRect/>
        </a:stretch>
      </xdr:blipFill>
      <xdr:spPr>
        <a:xfrm>
          <a:off x="885825" y="228178995"/>
          <a:ext cx="722630" cy="1079500"/>
        </a:xfrm>
        <a:prstGeom prst="rect">
          <a:avLst/>
        </a:prstGeom>
      </xdr:spPr>
    </xdr:pic>
    <xdr:clientData/>
  </xdr:twoCellAnchor>
  <xdr:twoCellAnchor>
    <xdr:from>
      <xdr:col>2</xdr:col>
      <xdr:colOff>28576</xdr:colOff>
      <xdr:row>186</xdr:row>
      <xdr:rowOff>85725</xdr:rowOff>
    </xdr:from>
    <xdr:to>
      <xdr:col>2</xdr:col>
      <xdr:colOff>751206</xdr:colOff>
      <xdr:row>186</xdr:row>
      <xdr:rowOff>1165225</xdr:rowOff>
    </xdr:to>
    <xdr:pic>
      <xdr:nvPicPr>
        <xdr:cNvPr id="185" name="圖片 101">
          <a:extLst>
            <a:ext uri="{FF2B5EF4-FFF2-40B4-BE49-F238E27FC236}">
              <a16:creationId xmlns:a16="http://schemas.microsoft.com/office/drawing/2014/main" id="{00000000-0008-0000-0000-0000B9000000}"/>
            </a:ext>
          </a:extLst>
        </xdr:cNvPr>
        <xdr:cNvPicPr>
          <a:picLocks noChangeAspect="1"/>
        </xdr:cNvPicPr>
      </xdr:nvPicPr>
      <xdr:blipFill>
        <a:blip xmlns:r="http://schemas.openxmlformats.org/officeDocument/2006/relationships" r:embed="rId184" cstate="print">
          <a:extLst>
            <a:ext uri="{28A0092B-C50C-407E-A947-70E740481C1C}">
              <a14:useLocalDpi xmlns:a14="http://schemas.microsoft.com/office/drawing/2010/main" val="0"/>
            </a:ext>
          </a:extLst>
        </a:blip>
        <a:stretch>
          <a:fillRect/>
        </a:stretch>
      </xdr:blipFill>
      <xdr:spPr>
        <a:xfrm>
          <a:off x="895350" y="229417245"/>
          <a:ext cx="722630" cy="1079500"/>
        </a:xfrm>
        <a:prstGeom prst="rect">
          <a:avLst/>
        </a:prstGeom>
      </xdr:spPr>
    </xdr:pic>
    <xdr:clientData/>
  </xdr:twoCellAnchor>
  <xdr:twoCellAnchor>
    <xdr:from>
      <xdr:col>2</xdr:col>
      <xdr:colOff>19051</xdr:colOff>
      <xdr:row>187</xdr:row>
      <xdr:rowOff>76200</xdr:rowOff>
    </xdr:from>
    <xdr:to>
      <xdr:col>2</xdr:col>
      <xdr:colOff>741681</xdr:colOff>
      <xdr:row>187</xdr:row>
      <xdr:rowOff>1155700</xdr:rowOff>
    </xdr:to>
    <xdr:pic>
      <xdr:nvPicPr>
        <xdr:cNvPr id="186" name="圖片 103">
          <a:extLst>
            <a:ext uri="{FF2B5EF4-FFF2-40B4-BE49-F238E27FC236}">
              <a16:creationId xmlns:a16="http://schemas.microsoft.com/office/drawing/2014/main" id="{00000000-0008-0000-0000-0000BA000000}"/>
            </a:ext>
          </a:extLst>
        </xdr:cNvPr>
        <xdr:cNvPicPr>
          <a:picLocks noChangeAspect="1"/>
        </xdr:cNvPicPr>
      </xdr:nvPicPr>
      <xdr:blipFill>
        <a:blip xmlns:r="http://schemas.openxmlformats.org/officeDocument/2006/relationships" r:embed="rId185" cstate="print">
          <a:extLst>
            <a:ext uri="{28A0092B-C50C-407E-A947-70E740481C1C}">
              <a14:useLocalDpi xmlns:a14="http://schemas.microsoft.com/office/drawing/2010/main" val="0"/>
            </a:ext>
          </a:extLst>
        </a:blip>
        <a:stretch>
          <a:fillRect/>
        </a:stretch>
      </xdr:blipFill>
      <xdr:spPr>
        <a:xfrm>
          <a:off x="885825" y="230645970"/>
          <a:ext cx="722630" cy="1079500"/>
        </a:xfrm>
        <a:prstGeom prst="rect">
          <a:avLst/>
        </a:prstGeom>
      </xdr:spPr>
    </xdr:pic>
    <xdr:clientData/>
  </xdr:twoCellAnchor>
  <xdr:twoCellAnchor>
    <xdr:from>
      <xdr:col>2</xdr:col>
      <xdr:colOff>19051</xdr:colOff>
      <xdr:row>192</xdr:row>
      <xdr:rowOff>76200</xdr:rowOff>
    </xdr:from>
    <xdr:to>
      <xdr:col>2</xdr:col>
      <xdr:colOff>741681</xdr:colOff>
      <xdr:row>192</xdr:row>
      <xdr:rowOff>1155700</xdr:rowOff>
    </xdr:to>
    <xdr:pic>
      <xdr:nvPicPr>
        <xdr:cNvPr id="187" name="圖片 123">
          <a:extLst>
            <a:ext uri="{FF2B5EF4-FFF2-40B4-BE49-F238E27FC236}">
              <a16:creationId xmlns:a16="http://schemas.microsoft.com/office/drawing/2014/main" id="{00000000-0008-0000-0000-0000BB000000}"/>
            </a:ext>
          </a:extLst>
        </xdr:cNvPr>
        <xdr:cNvPicPr>
          <a:picLocks noChangeAspect="1"/>
        </xdr:cNvPicPr>
      </xdr:nvPicPr>
      <xdr:blipFill>
        <a:blip xmlns:r="http://schemas.openxmlformats.org/officeDocument/2006/relationships" r:embed="rId186" cstate="print">
          <a:extLst>
            <a:ext uri="{28A0092B-C50C-407E-A947-70E740481C1C}">
              <a14:useLocalDpi xmlns:a14="http://schemas.microsoft.com/office/drawing/2010/main" val="0"/>
            </a:ext>
          </a:extLst>
        </a:blip>
        <a:stretch>
          <a:fillRect/>
        </a:stretch>
      </xdr:blipFill>
      <xdr:spPr>
        <a:xfrm>
          <a:off x="885825" y="236837220"/>
          <a:ext cx="722630" cy="1079500"/>
        </a:xfrm>
        <a:prstGeom prst="rect">
          <a:avLst/>
        </a:prstGeom>
      </xdr:spPr>
    </xdr:pic>
    <xdr:clientData/>
  </xdr:twoCellAnchor>
  <xdr:twoCellAnchor>
    <xdr:from>
      <xdr:col>2</xdr:col>
      <xdr:colOff>19051</xdr:colOff>
      <xdr:row>193</xdr:row>
      <xdr:rowOff>85725</xdr:rowOff>
    </xdr:from>
    <xdr:to>
      <xdr:col>2</xdr:col>
      <xdr:colOff>741681</xdr:colOff>
      <xdr:row>193</xdr:row>
      <xdr:rowOff>1165225</xdr:rowOff>
    </xdr:to>
    <xdr:pic>
      <xdr:nvPicPr>
        <xdr:cNvPr id="188" name="圖片 127">
          <a:extLst>
            <a:ext uri="{FF2B5EF4-FFF2-40B4-BE49-F238E27FC236}">
              <a16:creationId xmlns:a16="http://schemas.microsoft.com/office/drawing/2014/main" id="{00000000-0008-0000-0000-0000BC000000}"/>
            </a:ext>
          </a:extLst>
        </xdr:cNvPr>
        <xdr:cNvPicPr>
          <a:picLocks noChangeAspect="1"/>
        </xdr:cNvPicPr>
      </xdr:nvPicPr>
      <xdr:blipFill>
        <a:blip xmlns:r="http://schemas.openxmlformats.org/officeDocument/2006/relationships" r:embed="rId187" cstate="print">
          <a:extLst>
            <a:ext uri="{28A0092B-C50C-407E-A947-70E740481C1C}">
              <a14:useLocalDpi xmlns:a14="http://schemas.microsoft.com/office/drawing/2010/main" val="0"/>
            </a:ext>
          </a:extLst>
        </a:blip>
        <a:stretch>
          <a:fillRect/>
        </a:stretch>
      </xdr:blipFill>
      <xdr:spPr>
        <a:xfrm>
          <a:off x="885825" y="238084995"/>
          <a:ext cx="722630" cy="1079500"/>
        </a:xfrm>
        <a:prstGeom prst="rect">
          <a:avLst/>
        </a:prstGeom>
      </xdr:spPr>
    </xdr:pic>
    <xdr:clientData/>
  </xdr:twoCellAnchor>
  <xdr:twoCellAnchor>
    <xdr:from>
      <xdr:col>2</xdr:col>
      <xdr:colOff>19051</xdr:colOff>
      <xdr:row>194</xdr:row>
      <xdr:rowOff>95250</xdr:rowOff>
    </xdr:from>
    <xdr:to>
      <xdr:col>2</xdr:col>
      <xdr:colOff>741681</xdr:colOff>
      <xdr:row>194</xdr:row>
      <xdr:rowOff>1174750</xdr:rowOff>
    </xdr:to>
    <xdr:pic>
      <xdr:nvPicPr>
        <xdr:cNvPr id="189" name="圖片 131">
          <a:extLst>
            <a:ext uri="{FF2B5EF4-FFF2-40B4-BE49-F238E27FC236}">
              <a16:creationId xmlns:a16="http://schemas.microsoft.com/office/drawing/2014/main" id="{00000000-0008-0000-0000-0000BD000000}"/>
            </a:ext>
          </a:extLst>
        </xdr:cNvPr>
        <xdr:cNvPicPr>
          <a:picLocks noChangeAspect="1"/>
        </xdr:cNvPicPr>
      </xdr:nvPicPr>
      <xdr:blipFill>
        <a:blip xmlns:r="http://schemas.openxmlformats.org/officeDocument/2006/relationships" r:embed="rId188" cstate="print">
          <a:extLst>
            <a:ext uri="{28A0092B-C50C-407E-A947-70E740481C1C}">
              <a14:useLocalDpi xmlns:a14="http://schemas.microsoft.com/office/drawing/2010/main" val="0"/>
            </a:ext>
          </a:extLst>
        </a:blip>
        <a:stretch>
          <a:fillRect/>
        </a:stretch>
      </xdr:blipFill>
      <xdr:spPr>
        <a:xfrm>
          <a:off x="885825" y="239332770"/>
          <a:ext cx="722630" cy="1079500"/>
        </a:xfrm>
        <a:prstGeom prst="rect">
          <a:avLst/>
        </a:prstGeom>
      </xdr:spPr>
    </xdr:pic>
    <xdr:clientData/>
  </xdr:twoCellAnchor>
  <xdr:twoCellAnchor>
    <xdr:from>
      <xdr:col>2</xdr:col>
      <xdr:colOff>19051</xdr:colOff>
      <xdr:row>198</xdr:row>
      <xdr:rowOff>104775</xdr:rowOff>
    </xdr:from>
    <xdr:to>
      <xdr:col>2</xdr:col>
      <xdr:colOff>741681</xdr:colOff>
      <xdr:row>198</xdr:row>
      <xdr:rowOff>1184275</xdr:rowOff>
    </xdr:to>
    <xdr:pic>
      <xdr:nvPicPr>
        <xdr:cNvPr id="190" name="圖片 149">
          <a:extLst>
            <a:ext uri="{FF2B5EF4-FFF2-40B4-BE49-F238E27FC236}">
              <a16:creationId xmlns:a16="http://schemas.microsoft.com/office/drawing/2014/main" id="{00000000-0008-0000-0000-0000BE000000}"/>
            </a:ext>
          </a:extLst>
        </xdr:cNvPr>
        <xdr:cNvPicPr>
          <a:picLocks noChangeAspect="1"/>
        </xdr:cNvPicPr>
      </xdr:nvPicPr>
      <xdr:blipFill>
        <a:blip xmlns:r="http://schemas.openxmlformats.org/officeDocument/2006/relationships" r:embed="rId189" cstate="print">
          <a:extLst>
            <a:ext uri="{28A0092B-C50C-407E-A947-70E740481C1C}">
              <a14:useLocalDpi xmlns:a14="http://schemas.microsoft.com/office/drawing/2010/main" val="0"/>
            </a:ext>
          </a:extLst>
        </a:blip>
        <a:stretch>
          <a:fillRect/>
        </a:stretch>
      </xdr:blipFill>
      <xdr:spPr>
        <a:xfrm>
          <a:off x="885825" y="244295295"/>
          <a:ext cx="722630" cy="1079500"/>
        </a:xfrm>
        <a:prstGeom prst="rect">
          <a:avLst/>
        </a:prstGeom>
      </xdr:spPr>
    </xdr:pic>
    <xdr:clientData/>
  </xdr:twoCellAnchor>
  <xdr:twoCellAnchor>
    <xdr:from>
      <xdr:col>2</xdr:col>
      <xdr:colOff>19051</xdr:colOff>
      <xdr:row>180</xdr:row>
      <xdr:rowOff>85725</xdr:rowOff>
    </xdr:from>
    <xdr:to>
      <xdr:col>2</xdr:col>
      <xdr:colOff>741681</xdr:colOff>
      <xdr:row>180</xdr:row>
      <xdr:rowOff>1165225</xdr:rowOff>
    </xdr:to>
    <xdr:pic>
      <xdr:nvPicPr>
        <xdr:cNvPr id="191" name="圖片 59">
          <a:extLst>
            <a:ext uri="{FF2B5EF4-FFF2-40B4-BE49-F238E27FC236}">
              <a16:creationId xmlns:a16="http://schemas.microsoft.com/office/drawing/2014/main" id="{00000000-0008-0000-0000-0000BF000000}"/>
            </a:ext>
          </a:extLst>
        </xdr:cNvPr>
        <xdr:cNvPicPr>
          <a:picLocks noChangeAspect="1"/>
        </xdr:cNvPicPr>
      </xdr:nvPicPr>
      <xdr:blipFill>
        <a:blip xmlns:r="http://schemas.openxmlformats.org/officeDocument/2006/relationships" r:embed="rId190" cstate="print">
          <a:extLst>
            <a:ext uri="{28A0092B-C50C-407E-A947-70E740481C1C}">
              <a14:useLocalDpi xmlns:a14="http://schemas.microsoft.com/office/drawing/2010/main" val="0"/>
            </a:ext>
          </a:extLst>
        </a:blip>
        <a:stretch>
          <a:fillRect/>
        </a:stretch>
      </xdr:blipFill>
      <xdr:spPr>
        <a:xfrm>
          <a:off x="885825" y="221987745"/>
          <a:ext cx="722630" cy="1079500"/>
        </a:xfrm>
        <a:prstGeom prst="rect">
          <a:avLst/>
        </a:prstGeom>
      </xdr:spPr>
    </xdr:pic>
    <xdr:clientData/>
  </xdr:twoCellAnchor>
  <xdr:twoCellAnchor>
    <xdr:from>
      <xdr:col>2</xdr:col>
      <xdr:colOff>19051</xdr:colOff>
      <xdr:row>182</xdr:row>
      <xdr:rowOff>85725</xdr:rowOff>
    </xdr:from>
    <xdr:to>
      <xdr:col>2</xdr:col>
      <xdr:colOff>741681</xdr:colOff>
      <xdr:row>182</xdr:row>
      <xdr:rowOff>1165225</xdr:rowOff>
    </xdr:to>
    <xdr:pic>
      <xdr:nvPicPr>
        <xdr:cNvPr id="192" name="圖片 83">
          <a:extLst>
            <a:ext uri="{FF2B5EF4-FFF2-40B4-BE49-F238E27FC236}">
              <a16:creationId xmlns:a16="http://schemas.microsoft.com/office/drawing/2014/main" id="{00000000-0008-0000-0000-0000C0000000}"/>
            </a:ext>
          </a:extLst>
        </xdr:cNvPr>
        <xdr:cNvPicPr>
          <a:picLocks noChangeAspect="1"/>
        </xdr:cNvPicPr>
      </xdr:nvPicPr>
      <xdr:blipFill>
        <a:blip xmlns:r="http://schemas.openxmlformats.org/officeDocument/2006/relationships" r:embed="rId191" cstate="print">
          <a:extLst>
            <a:ext uri="{28A0092B-C50C-407E-A947-70E740481C1C}">
              <a14:useLocalDpi xmlns:a14="http://schemas.microsoft.com/office/drawing/2010/main" val="0"/>
            </a:ext>
          </a:extLst>
        </a:blip>
        <a:stretch>
          <a:fillRect/>
        </a:stretch>
      </xdr:blipFill>
      <xdr:spPr>
        <a:xfrm>
          <a:off x="885825" y="224464245"/>
          <a:ext cx="722630" cy="1079500"/>
        </a:xfrm>
        <a:prstGeom prst="rect">
          <a:avLst/>
        </a:prstGeom>
      </xdr:spPr>
    </xdr:pic>
    <xdr:clientData/>
  </xdr:twoCellAnchor>
  <xdr:twoCellAnchor>
    <xdr:from>
      <xdr:col>2</xdr:col>
      <xdr:colOff>19051</xdr:colOff>
      <xdr:row>188</xdr:row>
      <xdr:rowOff>95250</xdr:rowOff>
    </xdr:from>
    <xdr:to>
      <xdr:col>2</xdr:col>
      <xdr:colOff>741681</xdr:colOff>
      <xdr:row>188</xdr:row>
      <xdr:rowOff>1174750</xdr:rowOff>
    </xdr:to>
    <xdr:pic>
      <xdr:nvPicPr>
        <xdr:cNvPr id="193" name="圖片 93">
          <a:extLst>
            <a:ext uri="{FF2B5EF4-FFF2-40B4-BE49-F238E27FC236}">
              <a16:creationId xmlns:a16="http://schemas.microsoft.com/office/drawing/2014/main" id="{00000000-0008-0000-0000-0000C1000000}"/>
            </a:ext>
          </a:extLst>
        </xdr:cNvPr>
        <xdr:cNvPicPr>
          <a:picLocks noChangeAspect="1"/>
        </xdr:cNvPicPr>
      </xdr:nvPicPr>
      <xdr:blipFill>
        <a:blip xmlns:r="http://schemas.openxmlformats.org/officeDocument/2006/relationships" r:embed="rId192" cstate="print">
          <a:extLst>
            <a:ext uri="{28A0092B-C50C-407E-A947-70E740481C1C}">
              <a14:useLocalDpi xmlns:a14="http://schemas.microsoft.com/office/drawing/2010/main" val="0"/>
            </a:ext>
          </a:extLst>
        </a:blip>
        <a:stretch>
          <a:fillRect/>
        </a:stretch>
      </xdr:blipFill>
      <xdr:spPr>
        <a:xfrm>
          <a:off x="885825" y="231903270"/>
          <a:ext cx="722630" cy="1079500"/>
        </a:xfrm>
        <a:prstGeom prst="rect">
          <a:avLst/>
        </a:prstGeom>
      </xdr:spPr>
    </xdr:pic>
    <xdr:clientData/>
  </xdr:twoCellAnchor>
  <xdr:twoCellAnchor>
    <xdr:from>
      <xdr:col>2</xdr:col>
      <xdr:colOff>28576</xdr:colOff>
      <xdr:row>189</xdr:row>
      <xdr:rowOff>104775</xdr:rowOff>
    </xdr:from>
    <xdr:to>
      <xdr:col>2</xdr:col>
      <xdr:colOff>751206</xdr:colOff>
      <xdr:row>189</xdr:row>
      <xdr:rowOff>1184275</xdr:rowOff>
    </xdr:to>
    <xdr:pic>
      <xdr:nvPicPr>
        <xdr:cNvPr id="194" name="圖片 100">
          <a:extLst>
            <a:ext uri="{FF2B5EF4-FFF2-40B4-BE49-F238E27FC236}">
              <a16:creationId xmlns:a16="http://schemas.microsoft.com/office/drawing/2014/main" id="{00000000-0008-0000-0000-0000C2000000}"/>
            </a:ext>
          </a:extLst>
        </xdr:cNvPr>
        <xdr:cNvPicPr>
          <a:picLocks noChangeAspect="1"/>
        </xdr:cNvPicPr>
      </xdr:nvPicPr>
      <xdr:blipFill>
        <a:blip xmlns:r="http://schemas.openxmlformats.org/officeDocument/2006/relationships" r:embed="rId193" cstate="print">
          <a:extLst>
            <a:ext uri="{28A0092B-C50C-407E-A947-70E740481C1C}">
              <a14:useLocalDpi xmlns:a14="http://schemas.microsoft.com/office/drawing/2010/main" val="0"/>
            </a:ext>
          </a:extLst>
        </a:blip>
        <a:stretch>
          <a:fillRect/>
        </a:stretch>
      </xdr:blipFill>
      <xdr:spPr>
        <a:xfrm>
          <a:off x="895350" y="233151045"/>
          <a:ext cx="722630" cy="1079500"/>
        </a:xfrm>
        <a:prstGeom prst="rect">
          <a:avLst/>
        </a:prstGeom>
      </xdr:spPr>
    </xdr:pic>
    <xdr:clientData/>
  </xdr:twoCellAnchor>
  <xdr:twoCellAnchor>
    <xdr:from>
      <xdr:col>2</xdr:col>
      <xdr:colOff>19051</xdr:colOff>
      <xdr:row>190</xdr:row>
      <xdr:rowOff>76200</xdr:rowOff>
    </xdr:from>
    <xdr:to>
      <xdr:col>2</xdr:col>
      <xdr:colOff>741681</xdr:colOff>
      <xdr:row>190</xdr:row>
      <xdr:rowOff>1155700</xdr:rowOff>
    </xdr:to>
    <xdr:pic>
      <xdr:nvPicPr>
        <xdr:cNvPr id="195" name="圖片 105">
          <a:extLst>
            <a:ext uri="{FF2B5EF4-FFF2-40B4-BE49-F238E27FC236}">
              <a16:creationId xmlns:a16="http://schemas.microsoft.com/office/drawing/2014/main" id="{00000000-0008-0000-0000-0000C3000000}"/>
            </a:ext>
          </a:extLst>
        </xdr:cNvPr>
        <xdr:cNvPicPr>
          <a:picLocks noChangeAspect="1"/>
        </xdr:cNvPicPr>
      </xdr:nvPicPr>
      <xdr:blipFill>
        <a:blip xmlns:r="http://schemas.openxmlformats.org/officeDocument/2006/relationships" r:embed="rId194" cstate="print">
          <a:extLst>
            <a:ext uri="{28A0092B-C50C-407E-A947-70E740481C1C}">
              <a14:useLocalDpi xmlns:a14="http://schemas.microsoft.com/office/drawing/2010/main" val="0"/>
            </a:ext>
          </a:extLst>
        </a:blip>
        <a:stretch>
          <a:fillRect/>
        </a:stretch>
      </xdr:blipFill>
      <xdr:spPr>
        <a:xfrm>
          <a:off x="885825" y="234360720"/>
          <a:ext cx="722630" cy="1079500"/>
        </a:xfrm>
        <a:prstGeom prst="rect">
          <a:avLst/>
        </a:prstGeom>
      </xdr:spPr>
    </xdr:pic>
    <xdr:clientData/>
  </xdr:twoCellAnchor>
  <xdr:twoCellAnchor>
    <xdr:from>
      <xdr:col>2</xdr:col>
      <xdr:colOff>19051</xdr:colOff>
      <xdr:row>191</xdr:row>
      <xdr:rowOff>76200</xdr:rowOff>
    </xdr:from>
    <xdr:to>
      <xdr:col>2</xdr:col>
      <xdr:colOff>741681</xdr:colOff>
      <xdr:row>191</xdr:row>
      <xdr:rowOff>1155700</xdr:rowOff>
    </xdr:to>
    <xdr:pic>
      <xdr:nvPicPr>
        <xdr:cNvPr id="196" name="圖片 113">
          <a:extLst>
            <a:ext uri="{FF2B5EF4-FFF2-40B4-BE49-F238E27FC236}">
              <a16:creationId xmlns:a16="http://schemas.microsoft.com/office/drawing/2014/main" id="{00000000-0008-0000-0000-0000C4000000}"/>
            </a:ext>
          </a:extLst>
        </xdr:cNvPr>
        <xdr:cNvPicPr>
          <a:picLocks noChangeAspect="1"/>
        </xdr:cNvPicPr>
      </xdr:nvPicPr>
      <xdr:blipFill>
        <a:blip xmlns:r="http://schemas.openxmlformats.org/officeDocument/2006/relationships" r:embed="rId195" cstate="print">
          <a:extLst>
            <a:ext uri="{28A0092B-C50C-407E-A947-70E740481C1C}">
              <a14:useLocalDpi xmlns:a14="http://schemas.microsoft.com/office/drawing/2010/main" val="0"/>
            </a:ext>
          </a:extLst>
        </a:blip>
        <a:stretch>
          <a:fillRect/>
        </a:stretch>
      </xdr:blipFill>
      <xdr:spPr>
        <a:xfrm>
          <a:off x="885825" y="235598970"/>
          <a:ext cx="722630" cy="1079500"/>
        </a:xfrm>
        <a:prstGeom prst="rect">
          <a:avLst/>
        </a:prstGeom>
      </xdr:spPr>
    </xdr:pic>
    <xdr:clientData/>
  </xdr:twoCellAnchor>
  <xdr:twoCellAnchor>
    <xdr:from>
      <xdr:col>2</xdr:col>
      <xdr:colOff>19051</xdr:colOff>
      <xdr:row>195</xdr:row>
      <xdr:rowOff>85725</xdr:rowOff>
    </xdr:from>
    <xdr:to>
      <xdr:col>2</xdr:col>
      <xdr:colOff>741681</xdr:colOff>
      <xdr:row>195</xdr:row>
      <xdr:rowOff>1165225</xdr:rowOff>
    </xdr:to>
    <xdr:pic>
      <xdr:nvPicPr>
        <xdr:cNvPr id="197" name="圖片 121">
          <a:extLst>
            <a:ext uri="{FF2B5EF4-FFF2-40B4-BE49-F238E27FC236}">
              <a16:creationId xmlns:a16="http://schemas.microsoft.com/office/drawing/2014/main" id="{00000000-0008-0000-0000-0000C5000000}"/>
            </a:ext>
          </a:extLst>
        </xdr:cNvPr>
        <xdr:cNvPicPr>
          <a:picLocks noChangeAspect="1"/>
        </xdr:cNvPicPr>
      </xdr:nvPicPr>
      <xdr:blipFill>
        <a:blip xmlns:r="http://schemas.openxmlformats.org/officeDocument/2006/relationships" r:embed="rId196" cstate="print">
          <a:extLst>
            <a:ext uri="{28A0092B-C50C-407E-A947-70E740481C1C}">
              <a14:useLocalDpi xmlns:a14="http://schemas.microsoft.com/office/drawing/2010/main" val="0"/>
            </a:ext>
          </a:extLst>
        </a:blip>
        <a:stretch>
          <a:fillRect/>
        </a:stretch>
      </xdr:blipFill>
      <xdr:spPr>
        <a:xfrm>
          <a:off x="885825" y="240561495"/>
          <a:ext cx="722630" cy="1079500"/>
        </a:xfrm>
        <a:prstGeom prst="rect">
          <a:avLst/>
        </a:prstGeom>
      </xdr:spPr>
    </xdr:pic>
    <xdr:clientData/>
  </xdr:twoCellAnchor>
  <xdr:twoCellAnchor>
    <xdr:from>
      <xdr:col>2</xdr:col>
      <xdr:colOff>19051</xdr:colOff>
      <xdr:row>196</xdr:row>
      <xdr:rowOff>76200</xdr:rowOff>
    </xdr:from>
    <xdr:to>
      <xdr:col>2</xdr:col>
      <xdr:colOff>741681</xdr:colOff>
      <xdr:row>196</xdr:row>
      <xdr:rowOff>1155700</xdr:rowOff>
    </xdr:to>
    <xdr:pic>
      <xdr:nvPicPr>
        <xdr:cNvPr id="198" name="圖片 129">
          <a:extLst>
            <a:ext uri="{FF2B5EF4-FFF2-40B4-BE49-F238E27FC236}">
              <a16:creationId xmlns:a16="http://schemas.microsoft.com/office/drawing/2014/main" id="{00000000-0008-0000-0000-0000C6000000}"/>
            </a:ext>
          </a:extLst>
        </xdr:cNvPr>
        <xdr:cNvPicPr>
          <a:picLocks noChangeAspect="1"/>
        </xdr:cNvPicPr>
      </xdr:nvPicPr>
      <xdr:blipFill>
        <a:blip xmlns:r="http://schemas.openxmlformats.org/officeDocument/2006/relationships" r:embed="rId197" cstate="print">
          <a:extLst>
            <a:ext uri="{28A0092B-C50C-407E-A947-70E740481C1C}">
              <a14:useLocalDpi xmlns:a14="http://schemas.microsoft.com/office/drawing/2010/main" val="0"/>
            </a:ext>
          </a:extLst>
        </a:blip>
        <a:stretch>
          <a:fillRect/>
        </a:stretch>
      </xdr:blipFill>
      <xdr:spPr>
        <a:xfrm>
          <a:off x="885825" y="241790220"/>
          <a:ext cx="722630" cy="1079500"/>
        </a:xfrm>
        <a:prstGeom prst="rect">
          <a:avLst/>
        </a:prstGeom>
      </xdr:spPr>
    </xdr:pic>
    <xdr:clientData/>
  </xdr:twoCellAnchor>
  <xdr:twoCellAnchor>
    <xdr:from>
      <xdr:col>2</xdr:col>
      <xdr:colOff>28576</xdr:colOff>
      <xdr:row>197</xdr:row>
      <xdr:rowOff>85725</xdr:rowOff>
    </xdr:from>
    <xdr:to>
      <xdr:col>2</xdr:col>
      <xdr:colOff>751206</xdr:colOff>
      <xdr:row>197</xdr:row>
      <xdr:rowOff>1165225</xdr:rowOff>
    </xdr:to>
    <xdr:pic>
      <xdr:nvPicPr>
        <xdr:cNvPr id="199" name="圖片 137">
          <a:extLst>
            <a:ext uri="{FF2B5EF4-FFF2-40B4-BE49-F238E27FC236}">
              <a16:creationId xmlns:a16="http://schemas.microsoft.com/office/drawing/2014/main" id="{00000000-0008-0000-0000-0000C7000000}"/>
            </a:ext>
          </a:extLst>
        </xdr:cNvPr>
        <xdr:cNvPicPr>
          <a:picLocks noChangeAspect="1"/>
        </xdr:cNvPicPr>
      </xdr:nvPicPr>
      <xdr:blipFill>
        <a:blip xmlns:r="http://schemas.openxmlformats.org/officeDocument/2006/relationships" r:embed="rId198" cstate="print">
          <a:extLst>
            <a:ext uri="{28A0092B-C50C-407E-A947-70E740481C1C}">
              <a14:useLocalDpi xmlns:a14="http://schemas.microsoft.com/office/drawing/2010/main" val="0"/>
            </a:ext>
          </a:extLst>
        </a:blip>
        <a:stretch>
          <a:fillRect/>
        </a:stretch>
      </xdr:blipFill>
      <xdr:spPr>
        <a:xfrm>
          <a:off x="895350" y="243037995"/>
          <a:ext cx="722630" cy="1079500"/>
        </a:xfrm>
        <a:prstGeom prst="rect">
          <a:avLst/>
        </a:prstGeom>
      </xdr:spPr>
    </xdr:pic>
    <xdr:clientData/>
  </xdr:twoCellAnchor>
  <xdr:twoCellAnchor>
    <xdr:from>
      <xdr:col>2</xdr:col>
      <xdr:colOff>19051</xdr:colOff>
      <xdr:row>199</xdr:row>
      <xdr:rowOff>95250</xdr:rowOff>
    </xdr:from>
    <xdr:to>
      <xdr:col>2</xdr:col>
      <xdr:colOff>741681</xdr:colOff>
      <xdr:row>199</xdr:row>
      <xdr:rowOff>1174750</xdr:rowOff>
    </xdr:to>
    <xdr:pic>
      <xdr:nvPicPr>
        <xdr:cNvPr id="200" name="圖片 147">
          <a:extLst>
            <a:ext uri="{FF2B5EF4-FFF2-40B4-BE49-F238E27FC236}">
              <a16:creationId xmlns:a16="http://schemas.microsoft.com/office/drawing/2014/main" id="{00000000-0008-0000-0000-0000C8000000}"/>
            </a:ext>
          </a:extLst>
        </xdr:cNvPr>
        <xdr:cNvPicPr>
          <a:picLocks noChangeAspect="1"/>
        </xdr:cNvPicPr>
      </xdr:nvPicPr>
      <xdr:blipFill>
        <a:blip xmlns:r="http://schemas.openxmlformats.org/officeDocument/2006/relationships" r:embed="rId199" cstate="print">
          <a:extLst>
            <a:ext uri="{28A0092B-C50C-407E-A947-70E740481C1C}">
              <a14:useLocalDpi xmlns:a14="http://schemas.microsoft.com/office/drawing/2010/main" val="0"/>
            </a:ext>
          </a:extLst>
        </a:blip>
        <a:stretch>
          <a:fillRect/>
        </a:stretch>
      </xdr:blipFill>
      <xdr:spPr>
        <a:xfrm>
          <a:off x="885825" y="245524020"/>
          <a:ext cx="722630" cy="1079500"/>
        </a:xfrm>
        <a:prstGeom prst="rect">
          <a:avLst/>
        </a:prstGeom>
      </xdr:spPr>
    </xdr:pic>
    <xdr:clientData/>
  </xdr:twoCellAnchor>
  <xdr:twoCellAnchor>
    <xdr:from>
      <xdr:col>2</xdr:col>
      <xdr:colOff>19051</xdr:colOff>
      <xdr:row>200</xdr:row>
      <xdr:rowOff>85725</xdr:rowOff>
    </xdr:from>
    <xdr:to>
      <xdr:col>2</xdr:col>
      <xdr:colOff>741820</xdr:colOff>
      <xdr:row>200</xdr:row>
      <xdr:rowOff>1165725</xdr:rowOff>
    </xdr:to>
    <xdr:pic>
      <xdr:nvPicPr>
        <xdr:cNvPr id="201" name="圖片 225">
          <a:extLst>
            <a:ext uri="{FF2B5EF4-FFF2-40B4-BE49-F238E27FC236}">
              <a16:creationId xmlns:a16="http://schemas.microsoft.com/office/drawing/2014/main" id="{00000000-0008-0000-0000-0000C9000000}"/>
            </a:ext>
          </a:extLst>
        </xdr:cNvPr>
        <xdr:cNvPicPr>
          <a:picLocks noChangeAspect="1"/>
        </xdr:cNvPicPr>
      </xdr:nvPicPr>
      <xdr:blipFill>
        <a:blip xmlns:r="http://schemas.openxmlformats.org/officeDocument/2006/relationships" r:embed="rId200" cstate="print">
          <a:extLst>
            <a:ext uri="{28A0092B-C50C-407E-A947-70E740481C1C}">
              <a14:useLocalDpi xmlns:a14="http://schemas.microsoft.com/office/drawing/2010/main" val="0"/>
            </a:ext>
          </a:extLst>
        </a:blip>
        <a:stretch>
          <a:fillRect/>
        </a:stretch>
      </xdr:blipFill>
      <xdr:spPr>
        <a:xfrm>
          <a:off x="885825" y="246752745"/>
          <a:ext cx="722630" cy="1079500"/>
        </a:xfrm>
        <a:prstGeom prst="rect">
          <a:avLst/>
        </a:prstGeom>
      </xdr:spPr>
    </xdr:pic>
    <xdr:clientData/>
  </xdr:twoCellAnchor>
  <xdr:twoCellAnchor>
    <xdr:from>
      <xdr:col>2</xdr:col>
      <xdr:colOff>28576</xdr:colOff>
      <xdr:row>201</xdr:row>
      <xdr:rowOff>76200</xdr:rowOff>
    </xdr:from>
    <xdr:to>
      <xdr:col>2</xdr:col>
      <xdr:colOff>751206</xdr:colOff>
      <xdr:row>201</xdr:row>
      <xdr:rowOff>1155700</xdr:rowOff>
    </xdr:to>
    <xdr:pic>
      <xdr:nvPicPr>
        <xdr:cNvPr id="202" name="圖片 163">
          <a:extLst>
            <a:ext uri="{FF2B5EF4-FFF2-40B4-BE49-F238E27FC236}">
              <a16:creationId xmlns:a16="http://schemas.microsoft.com/office/drawing/2014/main" id="{00000000-0008-0000-0000-0000CA000000}"/>
            </a:ext>
          </a:extLst>
        </xdr:cNvPr>
        <xdr:cNvPicPr>
          <a:picLocks noChangeAspect="1"/>
        </xdr:cNvPicPr>
      </xdr:nvPicPr>
      <xdr:blipFill>
        <a:blip xmlns:r="http://schemas.openxmlformats.org/officeDocument/2006/relationships" r:embed="rId201" cstate="print">
          <a:extLst>
            <a:ext uri="{28A0092B-C50C-407E-A947-70E740481C1C}">
              <a14:useLocalDpi xmlns:a14="http://schemas.microsoft.com/office/drawing/2010/main" val="0"/>
            </a:ext>
          </a:extLst>
        </a:blip>
        <a:stretch>
          <a:fillRect/>
        </a:stretch>
      </xdr:blipFill>
      <xdr:spPr>
        <a:xfrm>
          <a:off x="895350" y="247981470"/>
          <a:ext cx="722630" cy="1079500"/>
        </a:xfrm>
        <a:prstGeom prst="rect">
          <a:avLst/>
        </a:prstGeom>
      </xdr:spPr>
    </xdr:pic>
    <xdr:clientData/>
  </xdr:twoCellAnchor>
  <xdr:twoCellAnchor>
    <xdr:from>
      <xdr:col>2</xdr:col>
      <xdr:colOff>28576</xdr:colOff>
      <xdr:row>202</xdr:row>
      <xdr:rowOff>85725</xdr:rowOff>
    </xdr:from>
    <xdr:to>
      <xdr:col>2</xdr:col>
      <xdr:colOff>751206</xdr:colOff>
      <xdr:row>202</xdr:row>
      <xdr:rowOff>1165225</xdr:rowOff>
    </xdr:to>
    <xdr:pic>
      <xdr:nvPicPr>
        <xdr:cNvPr id="203" name="圖片 167">
          <a:extLst>
            <a:ext uri="{FF2B5EF4-FFF2-40B4-BE49-F238E27FC236}">
              <a16:creationId xmlns:a16="http://schemas.microsoft.com/office/drawing/2014/main" id="{00000000-0008-0000-0000-0000CB000000}"/>
            </a:ext>
          </a:extLst>
        </xdr:cNvPr>
        <xdr:cNvPicPr>
          <a:picLocks noChangeAspect="1"/>
        </xdr:cNvPicPr>
      </xdr:nvPicPr>
      <xdr:blipFill>
        <a:blip xmlns:r="http://schemas.openxmlformats.org/officeDocument/2006/relationships" r:embed="rId202" cstate="print">
          <a:extLst>
            <a:ext uri="{28A0092B-C50C-407E-A947-70E740481C1C}">
              <a14:useLocalDpi xmlns:a14="http://schemas.microsoft.com/office/drawing/2010/main" val="0"/>
            </a:ext>
          </a:extLst>
        </a:blip>
        <a:stretch>
          <a:fillRect/>
        </a:stretch>
      </xdr:blipFill>
      <xdr:spPr>
        <a:xfrm>
          <a:off x="895350" y="249229245"/>
          <a:ext cx="722630" cy="1079500"/>
        </a:xfrm>
        <a:prstGeom prst="rect">
          <a:avLst/>
        </a:prstGeom>
      </xdr:spPr>
    </xdr:pic>
    <xdr:clientData/>
  </xdr:twoCellAnchor>
  <xdr:twoCellAnchor>
    <xdr:from>
      <xdr:col>2</xdr:col>
      <xdr:colOff>28576</xdr:colOff>
      <xdr:row>203</xdr:row>
      <xdr:rowOff>85725</xdr:rowOff>
    </xdr:from>
    <xdr:to>
      <xdr:col>2</xdr:col>
      <xdr:colOff>751206</xdr:colOff>
      <xdr:row>203</xdr:row>
      <xdr:rowOff>1165225</xdr:rowOff>
    </xdr:to>
    <xdr:pic>
      <xdr:nvPicPr>
        <xdr:cNvPr id="204" name="圖片 175">
          <a:extLst>
            <a:ext uri="{FF2B5EF4-FFF2-40B4-BE49-F238E27FC236}">
              <a16:creationId xmlns:a16="http://schemas.microsoft.com/office/drawing/2014/main" id="{00000000-0008-0000-0000-0000CC000000}"/>
            </a:ext>
          </a:extLst>
        </xdr:cNvPr>
        <xdr:cNvPicPr>
          <a:picLocks noChangeAspect="1"/>
        </xdr:cNvPicPr>
      </xdr:nvPicPr>
      <xdr:blipFill>
        <a:blip xmlns:r="http://schemas.openxmlformats.org/officeDocument/2006/relationships" r:embed="rId203" cstate="print">
          <a:extLst>
            <a:ext uri="{28A0092B-C50C-407E-A947-70E740481C1C}">
              <a14:useLocalDpi xmlns:a14="http://schemas.microsoft.com/office/drawing/2010/main" val="0"/>
            </a:ext>
          </a:extLst>
        </a:blip>
        <a:stretch>
          <a:fillRect/>
        </a:stretch>
      </xdr:blipFill>
      <xdr:spPr>
        <a:xfrm>
          <a:off x="895350" y="250467495"/>
          <a:ext cx="722630" cy="1079500"/>
        </a:xfrm>
        <a:prstGeom prst="rect">
          <a:avLst/>
        </a:prstGeom>
      </xdr:spPr>
    </xdr:pic>
    <xdr:clientData/>
  </xdr:twoCellAnchor>
  <xdr:twoCellAnchor>
    <xdr:from>
      <xdr:col>2</xdr:col>
      <xdr:colOff>28576</xdr:colOff>
      <xdr:row>207</xdr:row>
      <xdr:rowOff>76200</xdr:rowOff>
    </xdr:from>
    <xdr:to>
      <xdr:col>2</xdr:col>
      <xdr:colOff>751206</xdr:colOff>
      <xdr:row>207</xdr:row>
      <xdr:rowOff>1155700</xdr:rowOff>
    </xdr:to>
    <xdr:pic>
      <xdr:nvPicPr>
        <xdr:cNvPr id="205" name="圖片 183">
          <a:extLst>
            <a:ext uri="{FF2B5EF4-FFF2-40B4-BE49-F238E27FC236}">
              <a16:creationId xmlns:a16="http://schemas.microsoft.com/office/drawing/2014/main" id="{00000000-0008-0000-0000-0000CD000000}"/>
            </a:ext>
          </a:extLst>
        </xdr:cNvPr>
        <xdr:cNvPicPr>
          <a:picLocks noChangeAspect="1"/>
        </xdr:cNvPicPr>
      </xdr:nvPicPr>
      <xdr:blipFill>
        <a:blip xmlns:r="http://schemas.openxmlformats.org/officeDocument/2006/relationships" r:embed="rId204" cstate="print">
          <a:extLst>
            <a:ext uri="{28A0092B-C50C-407E-A947-70E740481C1C}">
              <a14:useLocalDpi xmlns:a14="http://schemas.microsoft.com/office/drawing/2010/main" val="0"/>
            </a:ext>
          </a:extLst>
        </a:blip>
        <a:stretch>
          <a:fillRect/>
        </a:stretch>
      </xdr:blipFill>
      <xdr:spPr>
        <a:xfrm>
          <a:off x="895350" y="255410970"/>
          <a:ext cx="722630" cy="1079500"/>
        </a:xfrm>
        <a:prstGeom prst="rect">
          <a:avLst/>
        </a:prstGeom>
      </xdr:spPr>
    </xdr:pic>
    <xdr:clientData/>
  </xdr:twoCellAnchor>
  <xdr:twoCellAnchor>
    <xdr:from>
      <xdr:col>2</xdr:col>
      <xdr:colOff>28576</xdr:colOff>
      <xdr:row>208</xdr:row>
      <xdr:rowOff>85725</xdr:rowOff>
    </xdr:from>
    <xdr:to>
      <xdr:col>2</xdr:col>
      <xdr:colOff>751206</xdr:colOff>
      <xdr:row>208</xdr:row>
      <xdr:rowOff>1165225</xdr:rowOff>
    </xdr:to>
    <xdr:pic>
      <xdr:nvPicPr>
        <xdr:cNvPr id="206" name="圖片 187">
          <a:extLst>
            <a:ext uri="{FF2B5EF4-FFF2-40B4-BE49-F238E27FC236}">
              <a16:creationId xmlns:a16="http://schemas.microsoft.com/office/drawing/2014/main" id="{00000000-0008-0000-0000-0000CE000000}"/>
            </a:ext>
          </a:extLst>
        </xdr:cNvPr>
        <xdr:cNvPicPr>
          <a:picLocks noChangeAspect="1"/>
        </xdr:cNvPicPr>
      </xdr:nvPicPr>
      <xdr:blipFill>
        <a:blip xmlns:r="http://schemas.openxmlformats.org/officeDocument/2006/relationships" r:embed="rId205" cstate="print">
          <a:extLst>
            <a:ext uri="{28A0092B-C50C-407E-A947-70E740481C1C}">
              <a14:useLocalDpi xmlns:a14="http://schemas.microsoft.com/office/drawing/2010/main" val="0"/>
            </a:ext>
          </a:extLst>
        </a:blip>
        <a:stretch>
          <a:fillRect/>
        </a:stretch>
      </xdr:blipFill>
      <xdr:spPr>
        <a:xfrm>
          <a:off x="895350" y="256658745"/>
          <a:ext cx="722630" cy="1079500"/>
        </a:xfrm>
        <a:prstGeom prst="rect">
          <a:avLst/>
        </a:prstGeom>
      </xdr:spPr>
    </xdr:pic>
    <xdr:clientData/>
  </xdr:twoCellAnchor>
  <xdr:twoCellAnchor>
    <xdr:from>
      <xdr:col>2</xdr:col>
      <xdr:colOff>28575</xdr:colOff>
      <xdr:row>206</xdr:row>
      <xdr:rowOff>85725</xdr:rowOff>
    </xdr:from>
    <xdr:to>
      <xdr:col>2</xdr:col>
      <xdr:colOff>752475</xdr:colOff>
      <xdr:row>206</xdr:row>
      <xdr:rowOff>1143000</xdr:rowOff>
    </xdr:to>
    <xdr:pic>
      <xdr:nvPicPr>
        <xdr:cNvPr id="207" name="圖片 195">
          <a:extLst>
            <a:ext uri="{FF2B5EF4-FFF2-40B4-BE49-F238E27FC236}">
              <a16:creationId xmlns:a16="http://schemas.microsoft.com/office/drawing/2014/main" id="{00000000-0008-0000-0000-0000CF000000}"/>
            </a:ext>
          </a:extLst>
        </xdr:cNvPr>
        <xdr:cNvPicPr>
          <a:picLocks noChangeAspect="1"/>
        </xdr:cNvPicPr>
      </xdr:nvPicPr>
      <xdr:blipFill>
        <a:blip xmlns:r="http://schemas.openxmlformats.org/officeDocument/2006/relationships" r:embed="rId206" cstate="print">
          <a:extLst>
            <a:ext uri="{28A0092B-C50C-407E-A947-70E740481C1C}">
              <a14:useLocalDpi xmlns:a14="http://schemas.microsoft.com/office/drawing/2010/main" val="0"/>
            </a:ext>
          </a:extLst>
        </a:blip>
        <a:stretch>
          <a:fillRect/>
        </a:stretch>
      </xdr:blipFill>
      <xdr:spPr>
        <a:xfrm>
          <a:off x="895350" y="254182245"/>
          <a:ext cx="723900" cy="1057275"/>
        </a:xfrm>
        <a:prstGeom prst="rect">
          <a:avLst/>
        </a:prstGeom>
      </xdr:spPr>
    </xdr:pic>
    <xdr:clientData/>
  </xdr:twoCellAnchor>
  <xdr:twoCellAnchor>
    <xdr:from>
      <xdr:col>2</xdr:col>
      <xdr:colOff>28576</xdr:colOff>
      <xdr:row>205</xdr:row>
      <xdr:rowOff>66675</xdr:rowOff>
    </xdr:from>
    <xdr:to>
      <xdr:col>2</xdr:col>
      <xdr:colOff>751841</xdr:colOff>
      <xdr:row>205</xdr:row>
      <xdr:rowOff>1146175</xdr:rowOff>
    </xdr:to>
    <xdr:pic>
      <xdr:nvPicPr>
        <xdr:cNvPr id="208" name="圖片 199">
          <a:extLst>
            <a:ext uri="{FF2B5EF4-FFF2-40B4-BE49-F238E27FC236}">
              <a16:creationId xmlns:a16="http://schemas.microsoft.com/office/drawing/2014/main" id="{00000000-0008-0000-0000-0000D0000000}"/>
            </a:ext>
          </a:extLst>
        </xdr:cNvPr>
        <xdr:cNvPicPr>
          <a:picLocks noChangeAspect="1"/>
        </xdr:cNvPicPr>
      </xdr:nvPicPr>
      <xdr:blipFill>
        <a:blip xmlns:r="http://schemas.openxmlformats.org/officeDocument/2006/relationships" r:embed="rId207" cstate="print">
          <a:extLst>
            <a:ext uri="{28A0092B-C50C-407E-A947-70E740481C1C}">
              <a14:useLocalDpi xmlns:a14="http://schemas.microsoft.com/office/drawing/2010/main" val="0"/>
            </a:ext>
          </a:extLst>
        </a:blip>
        <a:stretch>
          <a:fillRect/>
        </a:stretch>
      </xdr:blipFill>
      <xdr:spPr>
        <a:xfrm>
          <a:off x="895350" y="252924945"/>
          <a:ext cx="723265" cy="1079500"/>
        </a:xfrm>
        <a:prstGeom prst="rect">
          <a:avLst/>
        </a:prstGeom>
      </xdr:spPr>
    </xdr:pic>
    <xdr:clientData/>
  </xdr:twoCellAnchor>
  <xdr:twoCellAnchor>
    <xdr:from>
      <xdr:col>2</xdr:col>
      <xdr:colOff>19050</xdr:colOff>
      <xdr:row>204</xdr:row>
      <xdr:rowOff>76200</xdr:rowOff>
    </xdr:from>
    <xdr:to>
      <xdr:col>2</xdr:col>
      <xdr:colOff>749300</xdr:colOff>
      <xdr:row>204</xdr:row>
      <xdr:rowOff>1155700</xdr:rowOff>
    </xdr:to>
    <xdr:pic>
      <xdr:nvPicPr>
        <xdr:cNvPr id="209" name="圖片 203">
          <a:extLst>
            <a:ext uri="{FF2B5EF4-FFF2-40B4-BE49-F238E27FC236}">
              <a16:creationId xmlns:a16="http://schemas.microsoft.com/office/drawing/2014/main" id="{00000000-0008-0000-0000-0000D1000000}"/>
            </a:ext>
          </a:extLst>
        </xdr:cNvPr>
        <xdr:cNvPicPr>
          <a:picLocks noChangeAspect="1"/>
        </xdr:cNvPicPr>
      </xdr:nvPicPr>
      <xdr:blipFill>
        <a:blip xmlns:r="http://schemas.openxmlformats.org/officeDocument/2006/relationships" r:embed="rId208" cstate="print">
          <a:extLst>
            <a:ext uri="{28A0092B-C50C-407E-A947-70E740481C1C}">
              <a14:useLocalDpi xmlns:a14="http://schemas.microsoft.com/office/drawing/2010/main" val="0"/>
            </a:ext>
          </a:extLst>
        </a:blip>
        <a:stretch>
          <a:fillRect/>
        </a:stretch>
      </xdr:blipFill>
      <xdr:spPr>
        <a:xfrm>
          <a:off x="885825" y="251696220"/>
          <a:ext cx="730250" cy="1079500"/>
        </a:xfrm>
        <a:prstGeom prst="rect">
          <a:avLst/>
        </a:prstGeom>
      </xdr:spPr>
    </xdr:pic>
    <xdr:clientData/>
  </xdr:twoCellAnchor>
  <xdr:twoCellAnchor>
    <xdr:from>
      <xdr:col>2</xdr:col>
      <xdr:colOff>9525</xdr:colOff>
      <xdr:row>209</xdr:row>
      <xdr:rowOff>66675</xdr:rowOff>
    </xdr:from>
    <xdr:to>
      <xdr:col>2</xdr:col>
      <xdr:colOff>764681</xdr:colOff>
      <xdr:row>209</xdr:row>
      <xdr:rowOff>1146675</xdr:rowOff>
    </xdr:to>
    <xdr:pic>
      <xdr:nvPicPr>
        <xdr:cNvPr id="210" name="圖片 213">
          <a:extLst>
            <a:ext uri="{FF2B5EF4-FFF2-40B4-BE49-F238E27FC236}">
              <a16:creationId xmlns:a16="http://schemas.microsoft.com/office/drawing/2014/main" id="{00000000-0008-0000-0000-0000D2000000}"/>
            </a:ext>
          </a:extLst>
        </xdr:cNvPr>
        <xdr:cNvPicPr>
          <a:picLocks noChangeAspect="1"/>
        </xdr:cNvPicPr>
      </xdr:nvPicPr>
      <xdr:blipFill>
        <a:blip xmlns:r="http://schemas.openxmlformats.org/officeDocument/2006/relationships" r:embed="rId209" cstate="print">
          <a:extLst>
            <a:ext uri="{28A0092B-C50C-407E-A947-70E740481C1C}">
              <a14:useLocalDpi xmlns:a14="http://schemas.microsoft.com/office/drawing/2010/main" val="0"/>
            </a:ext>
          </a:extLst>
        </a:blip>
        <a:stretch>
          <a:fillRect/>
        </a:stretch>
      </xdr:blipFill>
      <xdr:spPr>
        <a:xfrm>
          <a:off x="876300" y="257877945"/>
          <a:ext cx="755015" cy="1079500"/>
        </a:xfrm>
        <a:prstGeom prst="rect">
          <a:avLst/>
        </a:prstGeom>
      </xdr:spPr>
    </xdr:pic>
    <xdr:clientData/>
  </xdr:twoCellAnchor>
  <xdr:twoCellAnchor>
    <xdr:from>
      <xdr:col>2</xdr:col>
      <xdr:colOff>19050</xdr:colOff>
      <xdr:row>212</xdr:row>
      <xdr:rowOff>85725</xdr:rowOff>
    </xdr:from>
    <xdr:to>
      <xdr:col>2</xdr:col>
      <xdr:colOff>741680</xdr:colOff>
      <xdr:row>212</xdr:row>
      <xdr:rowOff>1165225</xdr:rowOff>
    </xdr:to>
    <xdr:pic>
      <xdr:nvPicPr>
        <xdr:cNvPr id="211" name="圖片 97">
          <a:extLst>
            <a:ext uri="{FF2B5EF4-FFF2-40B4-BE49-F238E27FC236}">
              <a16:creationId xmlns:a16="http://schemas.microsoft.com/office/drawing/2014/main" id="{00000000-0008-0000-0000-0000D3000000}"/>
            </a:ext>
          </a:extLst>
        </xdr:cNvPr>
        <xdr:cNvPicPr>
          <a:picLocks noChangeAspect="1"/>
        </xdr:cNvPicPr>
      </xdr:nvPicPr>
      <xdr:blipFill>
        <a:blip xmlns:r="http://schemas.openxmlformats.org/officeDocument/2006/relationships" r:embed="rId210" cstate="print">
          <a:extLst>
            <a:ext uri="{28A0092B-C50C-407E-A947-70E740481C1C}">
              <a14:useLocalDpi xmlns:a14="http://schemas.microsoft.com/office/drawing/2010/main" val="0"/>
            </a:ext>
          </a:extLst>
        </a:blip>
        <a:stretch>
          <a:fillRect/>
        </a:stretch>
      </xdr:blipFill>
      <xdr:spPr>
        <a:xfrm>
          <a:off x="885825" y="261611745"/>
          <a:ext cx="722630" cy="1079500"/>
        </a:xfrm>
        <a:prstGeom prst="rect">
          <a:avLst/>
        </a:prstGeom>
      </xdr:spPr>
    </xdr:pic>
    <xdr:clientData/>
  </xdr:twoCellAnchor>
  <xdr:twoCellAnchor>
    <xdr:from>
      <xdr:col>2</xdr:col>
      <xdr:colOff>19050</xdr:colOff>
      <xdr:row>213</xdr:row>
      <xdr:rowOff>95250</xdr:rowOff>
    </xdr:from>
    <xdr:to>
      <xdr:col>2</xdr:col>
      <xdr:colOff>741680</xdr:colOff>
      <xdr:row>213</xdr:row>
      <xdr:rowOff>1174750</xdr:rowOff>
    </xdr:to>
    <xdr:pic>
      <xdr:nvPicPr>
        <xdr:cNvPr id="212" name="圖片 71">
          <a:extLst>
            <a:ext uri="{FF2B5EF4-FFF2-40B4-BE49-F238E27FC236}">
              <a16:creationId xmlns:a16="http://schemas.microsoft.com/office/drawing/2014/main" id="{00000000-0008-0000-0000-0000D4000000}"/>
            </a:ext>
          </a:extLst>
        </xdr:cNvPr>
        <xdr:cNvPicPr>
          <a:picLocks noChangeAspect="1"/>
        </xdr:cNvPicPr>
      </xdr:nvPicPr>
      <xdr:blipFill>
        <a:blip xmlns:r="http://schemas.openxmlformats.org/officeDocument/2006/relationships" r:embed="rId211" cstate="print">
          <a:extLst>
            <a:ext uri="{28A0092B-C50C-407E-A947-70E740481C1C}">
              <a14:useLocalDpi xmlns:a14="http://schemas.microsoft.com/office/drawing/2010/main" val="0"/>
            </a:ext>
          </a:extLst>
        </a:blip>
        <a:stretch>
          <a:fillRect/>
        </a:stretch>
      </xdr:blipFill>
      <xdr:spPr>
        <a:xfrm>
          <a:off x="885825" y="262859520"/>
          <a:ext cx="722630" cy="1079500"/>
        </a:xfrm>
        <a:prstGeom prst="rect">
          <a:avLst/>
        </a:prstGeom>
      </xdr:spPr>
    </xdr:pic>
    <xdr:clientData/>
  </xdr:twoCellAnchor>
  <xdr:twoCellAnchor>
    <xdr:from>
      <xdr:col>2</xdr:col>
      <xdr:colOff>19051</xdr:colOff>
      <xdr:row>211</xdr:row>
      <xdr:rowOff>85725</xdr:rowOff>
    </xdr:from>
    <xdr:to>
      <xdr:col>2</xdr:col>
      <xdr:colOff>741681</xdr:colOff>
      <xdr:row>211</xdr:row>
      <xdr:rowOff>1165225</xdr:rowOff>
    </xdr:to>
    <xdr:pic>
      <xdr:nvPicPr>
        <xdr:cNvPr id="213" name="圖片 102">
          <a:extLst>
            <a:ext uri="{FF2B5EF4-FFF2-40B4-BE49-F238E27FC236}">
              <a16:creationId xmlns:a16="http://schemas.microsoft.com/office/drawing/2014/main" id="{00000000-0008-0000-0000-0000D5000000}"/>
            </a:ext>
          </a:extLst>
        </xdr:cNvPr>
        <xdr:cNvPicPr>
          <a:picLocks noChangeAspect="1"/>
        </xdr:cNvPicPr>
      </xdr:nvPicPr>
      <xdr:blipFill>
        <a:blip xmlns:r="http://schemas.openxmlformats.org/officeDocument/2006/relationships" r:embed="rId212" cstate="print">
          <a:extLst>
            <a:ext uri="{28A0092B-C50C-407E-A947-70E740481C1C}">
              <a14:useLocalDpi xmlns:a14="http://schemas.microsoft.com/office/drawing/2010/main" val="0"/>
            </a:ext>
          </a:extLst>
        </a:blip>
        <a:stretch>
          <a:fillRect/>
        </a:stretch>
      </xdr:blipFill>
      <xdr:spPr>
        <a:xfrm>
          <a:off x="885825" y="260373495"/>
          <a:ext cx="722630" cy="1079500"/>
        </a:xfrm>
        <a:prstGeom prst="rect">
          <a:avLst/>
        </a:prstGeom>
      </xdr:spPr>
    </xdr:pic>
    <xdr:clientData/>
  </xdr:twoCellAnchor>
  <xdr:twoCellAnchor>
    <xdr:from>
      <xdr:col>2</xdr:col>
      <xdr:colOff>19051</xdr:colOff>
      <xdr:row>210</xdr:row>
      <xdr:rowOff>95250</xdr:rowOff>
    </xdr:from>
    <xdr:to>
      <xdr:col>2</xdr:col>
      <xdr:colOff>741681</xdr:colOff>
      <xdr:row>210</xdr:row>
      <xdr:rowOff>1174750</xdr:rowOff>
    </xdr:to>
    <xdr:pic>
      <xdr:nvPicPr>
        <xdr:cNvPr id="214" name="圖片 109">
          <a:extLst>
            <a:ext uri="{FF2B5EF4-FFF2-40B4-BE49-F238E27FC236}">
              <a16:creationId xmlns:a16="http://schemas.microsoft.com/office/drawing/2014/main" id="{00000000-0008-0000-0000-0000D6000000}"/>
            </a:ext>
          </a:extLst>
        </xdr:cNvPr>
        <xdr:cNvPicPr>
          <a:picLocks noChangeAspect="1"/>
        </xdr:cNvPicPr>
      </xdr:nvPicPr>
      <xdr:blipFill>
        <a:blip xmlns:r="http://schemas.openxmlformats.org/officeDocument/2006/relationships" r:embed="rId213" cstate="print">
          <a:extLst>
            <a:ext uri="{28A0092B-C50C-407E-A947-70E740481C1C}">
              <a14:useLocalDpi xmlns:a14="http://schemas.microsoft.com/office/drawing/2010/main" val="0"/>
            </a:ext>
          </a:extLst>
        </a:blip>
        <a:stretch>
          <a:fillRect/>
        </a:stretch>
      </xdr:blipFill>
      <xdr:spPr>
        <a:xfrm>
          <a:off x="885825" y="259144770"/>
          <a:ext cx="722630" cy="1079500"/>
        </a:xfrm>
        <a:prstGeom prst="rect">
          <a:avLst/>
        </a:prstGeom>
      </xdr:spPr>
    </xdr:pic>
    <xdr:clientData/>
  </xdr:twoCellAnchor>
  <xdr:twoCellAnchor>
    <xdr:from>
      <xdr:col>2</xdr:col>
      <xdr:colOff>38101</xdr:colOff>
      <xdr:row>214</xdr:row>
      <xdr:rowOff>76200</xdr:rowOff>
    </xdr:from>
    <xdr:to>
      <xdr:col>2</xdr:col>
      <xdr:colOff>760870</xdr:colOff>
      <xdr:row>214</xdr:row>
      <xdr:rowOff>1156199</xdr:rowOff>
    </xdr:to>
    <xdr:pic>
      <xdr:nvPicPr>
        <xdr:cNvPr id="215" name="圖片 217">
          <a:extLst>
            <a:ext uri="{FF2B5EF4-FFF2-40B4-BE49-F238E27FC236}">
              <a16:creationId xmlns:a16="http://schemas.microsoft.com/office/drawing/2014/main" id="{00000000-0008-0000-0000-0000D7000000}"/>
            </a:ext>
          </a:extLst>
        </xdr:cNvPr>
        <xdr:cNvPicPr>
          <a:picLocks noChangeAspect="1"/>
        </xdr:cNvPicPr>
      </xdr:nvPicPr>
      <xdr:blipFill>
        <a:blip xmlns:r="http://schemas.openxmlformats.org/officeDocument/2006/relationships" r:embed="rId214" cstate="print">
          <a:extLst>
            <a:ext uri="{28A0092B-C50C-407E-A947-70E740481C1C}">
              <a14:useLocalDpi xmlns:a14="http://schemas.microsoft.com/office/drawing/2010/main" val="0"/>
            </a:ext>
          </a:extLst>
        </a:blip>
        <a:stretch>
          <a:fillRect/>
        </a:stretch>
      </xdr:blipFill>
      <xdr:spPr>
        <a:xfrm>
          <a:off x="904875" y="264078720"/>
          <a:ext cx="722630" cy="1079500"/>
        </a:xfrm>
        <a:prstGeom prst="rect">
          <a:avLst/>
        </a:prstGeom>
      </xdr:spPr>
    </xdr:pic>
    <xdr:clientData/>
  </xdr:twoCellAnchor>
  <xdr:twoCellAnchor>
    <xdr:from>
      <xdr:col>2</xdr:col>
      <xdr:colOff>19051</xdr:colOff>
      <xdr:row>215</xdr:row>
      <xdr:rowOff>114300</xdr:rowOff>
    </xdr:from>
    <xdr:to>
      <xdr:col>2</xdr:col>
      <xdr:colOff>741681</xdr:colOff>
      <xdr:row>215</xdr:row>
      <xdr:rowOff>1193800</xdr:rowOff>
    </xdr:to>
    <xdr:pic>
      <xdr:nvPicPr>
        <xdr:cNvPr id="216" name="圖片 107">
          <a:extLst>
            <a:ext uri="{FF2B5EF4-FFF2-40B4-BE49-F238E27FC236}">
              <a16:creationId xmlns:a16="http://schemas.microsoft.com/office/drawing/2014/main" id="{00000000-0008-0000-0000-0000D8000000}"/>
            </a:ext>
          </a:extLst>
        </xdr:cNvPr>
        <xdr:cNvPicPr>
          <a:picLocks noChangeAspect="1"/>
        </xdr:cNvPicPr>
      </xdr:nvPicPr>
      <xdr:blipFill>
        <a:blip xmlns:r="http://schemas.openxmlformats.org/officeDocument/2006/relationships" r:embed="rId215" cstate="print">
          <a:extLst>
            <a:ext uri="{28A0092B-C50C-407E-A947-70E740481C1C}">
              <a14:useLocalDpi xmlns:a14="http://schemas.microsoft.com/office/drawing/2010/main" val="0"/>
            </a:ext>
          </a:extLst>
        </a:blip>
        <a:stretch>
          <a:fillRect/>
        </a:stretch>
      </xdr:blipFill>
      <xdr:spPr>
        <a:xfrm>
          <a:off x="885825" y="265355070"/>
          <a:ext cx="722630" cy="1079500"/>
        </a:xfrm>
        <a:prstGeom prst="rect">
          <a:avLst/>
        </a:prstGeom>
      </xdr:spPr>
    </xdr:pic>
    <xdr:clientData/>
  </xdr:twoCellAnchor>
  <xdr:twoCellAnchor>
    <xdr:from>
      <xdr:col>2</xdr:col>
      <xdr:colOff>19051</xdr:colOff>
      <xdr:row>216</xdr:row>
      <xdr:rowOff>95250</xdr:rowOff>
    </xdr:from>
    <xdr:to>
      <xdr:col>2</xdr:col>
      <xdr:colOff>741820</xdr:colOff>
      <xdr:row>216</xdr:row>
      <xdr:rowOff>1175250</xdr:rowOff>
    </xdr:to>
    <xdr:pic>
      <xdr:nvPicPr>
        <xdr:cNvPr id="217" name="圖片 219">
          <a:extLst>
            <a:ext uri="{FF2B5EF4-FFF2-40B4-BE49-F238E27FC236}">
              <a16:creationId xmlns:a16="http://schemas.microsoft.com/office/drawing/2014/main" id="{00000000-0008-0000-0000-0000D9000000}"/>
            </a:ext>
          </a:extLst>
        </xdr:cNvPr>
        <xdr:cNvPicPr>
          <a:picLocks noChangeAspect="1"/>
        </xdr:cNvPicPr>
      </xdr:nvPicPr>
      <xdr:blipFill>
        <a:blip xmlns:r="http://schemas.openxmlformats.org/officeDocument/2006/relationships" r:embed="rId216" cstate="print">
          <a:extLst>
            <a:ext uri="{28A0092B-C50C-407E-A947-70E740481C1C}">
              <a14:useLocalDpi xmlns:a14="http://schemas.microsoft.com/office/drawing/2010/main" val="0"/>
            </a:ext>
          </a:extLst>
        </a:blip>
        <a:stretch>
          <a:fillRect/>
        </a:stretch>
      </xdr:blipFill>
      <xdr:spPr>
        <a:xfrm>
          <a:off x="885825" y="266574270"/>
          <a:ext cx="722630" cy="1079500"/>
        </a:xfrm>
        <a:prstGeom prst="rect">
          <a:avLst/>
        </a:prstGeom>
      </xdr:spPr>
    </xdr:pic>
    <xdr:clientData/>
  </xdr:twoCellAnchor>
  <xdr:twoCellAnchor>
    <xdr:from>
      <xdr:col>2</xdr:col>
      <xdr:colOff>19051</xdr:colOff>
      <xdr:row>217</xdr:row>
      <xdr:rowOff>95250</xdr:rowOff>
    </xdr:from>
    <xdr:to>
      <xdr:col>2</xdr:col>
      <xdr:colOff>741681</xdr:colOff>
      <xdr:row>217</xdr:row>
      <xdr:rowOff>1174750</xdr:rowOff>
    </xdr:to>
    <xdr:pic>
      <xdr:nvPicPr>
        <xdr:cNvPr id="218" name="圖片 67">
          <a:extLst>
            <a:ext uri="{FF2B5EF4-FFF2-40B4-BE49-F238E27FC236}">
              <a16:creationId xmlns:a16="http://schemas.microsoft.com/office/drawing/2014/main" id="{00000000-0008-0000-0000-0000DA000000}"/>
            </a:ext>
          </a:extLst>
        </xdr:cNvPr>
        <xdr:cNvPicPr>
          <a:picLocks noChangeAspect="1"/>
        </xdr:cNvPicPr>
      </xdr:nvPicPr>
      <xdr:blipFill>
        <a:blip xmlns:r="http://schemas.openxmlformats.org/officeDocument/2006/relationships" r:embed="rId217" cstate="print">
          <a:extLst>
            <a:ext uri="{28A0092B-C50C-407E-A947-70E740481C1C}">
              <a14:useLocalDpi xmlns:a14="http://schemas.microsoft.com/office/drawing/2010/main" val="0"/>
            </a:ext>
          </a:extLst>
        </a:blip>
        <a:stretch>
          <a:fillRect/>
        </a:stretch>
      </xdr:blipFill>
      <xdr:spPr>
        <a:xfrm>
          <a:off x="885825" y="267812520"/>
          <a:ext cx="722630" cy="1079500"/>
        </a:xfrm>
        <a:prstGeom prst="rect">
          <a:avLst/>
        </a:prstGeom>
      </xdr:spPr>
    </xdr:pic>
    <xdr:clientData/>
  </xdr:twoCellAnchor>
  <xdr:twoCellAnchor>
    <xdr:from>
      <xdr:col>2</xdr:col>
      <xdr:colOff>47626</xdr:colOff>
      <xdr:row>218</xdr:row>
      <xdr:rowOff>85725</xdr:rowOff>
    </xdr:from>
    <xdr:to>
      <xdr:col>2</xdr:col>
      <xdr:colOff>770395</xdr:colOff>
      <xdr:row>218</xdr:row>
      <xdr:rowOff>1165724</xdr:rowOff>
    </xdr:to>
    <xdr:pic>
      <xdr:nvPicPr>
        <xdr:cNvPr id="219" name="圖片 221">
          <a:extLst>
            <a:ext uri="{FF2B5EF4-FFF2-40B4-BE49-F238E27FC236}">
              <a16:creationId xmlns:a16="http://schemas.microsoft.com/office/drawing/2014/main" id="{00000000-0008-0000-0000-0000DB000000}"/>
            </a:ext>
          </a:extLst>
        </xdr:cNvPr>
        <xdr:cNvPicPr>
          <a:picLocks noChangeAspect="1"/>
        </xdr:cNvPicPr>
      </xdr:nvPicPr>
      <xdr:blipFill>
        <a:blip xmlns:r="http://schemas.openxmlformats.org/officeDocument/2006/relationships" r:embed="rId218" cstate="print">
          <a:extLst>
            <a:ext uri="{28A0092B-C50C-407E-A947-70E740481C1C}">
              <a14:useLocalDpi xmlns:a14="http://schemas.microsoft.com/office/drawing/2010/main" val="0"/>
            </a:ext>
          </a:extLst>
        </a:blip>
        <a:stretch>
          <a:fillRect/>
        </a:stretch>
      </xdr:blipFill>
      <xdr:spPr>
        <a:xfrm>
          <a:off x="914400" y="269041245"/>
          <a:ext cx="722630" cy="1079500"/>
        </a:xfrm>
        <a:prstGeom prst="rect">
          <a:avLst/>
        </a:prstGeom>
      </xdr:spPr>
    </xdr:pic>
    <xdr:clientData/>
  </xdr:twoCellAnchor>
  <xdr:twoCellAnchor>
    <xdr:from>
      <xdr:col>2</xdr:col>
      <xdr:colOff>19051</xdr:colOff>
      <xdr:row>219</xdr:row>
      <xdr:rowOff>66675</xdr:rowOff>
    </xdr:from>
    <xdr:to>
      <xdr:col>2</xdr:col>
      <xdr:colOff>741820</xdr:colOff>
      <xdr:row>219</xdr:row>
      <xdr:rowOff>1146675</xdr:rowOff>
    </xdr:to>
    <xdr:pic>
      <xdr:nvPicPr>
        <xdr:cNvPr id="220" name="圖片 227">
          <a:extLst>
            <a:ext uri="{FF2B5EF4-FFF2-40B4-BE49-F238E27FC236}">
              <a16:creationId xmlns:a16="http://schemas.microsoft.com/office/drawing/2014/main" id="{00000000-0008-0000-0000-0000DC000000}"/>
            </a:ext>
          </a:extLst>
        </xdr:cNvPr>
        <xdr:cNvPicPr>
          <a:picLocks noChangeAspect="1"/>
        </xdr:cNvPicPr>
      </xdr:nvPicPr>
      <xdr:blipFill>
        <a:blip xmlns:r="http://schemas.openxmlformats.org/officeDocument/2006/relationships" r:embed="rId219" cstate="print">
          <a:extLst>
            <a:ext uri="{28A0092B-C50C-407E-A947-70E740481C1C}">
              <a14:useLocalDpi xmlns:a14="http://schemas.microsoft.com/office/drawing/2010/main" val="0"/>
            </a:ext>
          </a:extLst>
        </a:blip>
        <a:stretch>
          <a:fillRect/>
        </a:stretch>
      </xdr:blipFill>
      <xdr:spPr>
        <a:xfrm>
          <a:off x="885825" y="270260445"/>
          <a:ext cx="722630" cy="1079500"/>
        </a:xfrm>
        <a:prstGeom prst="rect">
          <a:avLst/>
        </a:prstGeom>
      </xdr:spPr>
    </xdr:pic>
    <xdr:clientData/>
  </xdr:twoCellAnchor>
  <xdr:twoCellAnchor>
    <xdr:from>
      <xdr:col>2</xdr:col>
      <xdr:colOff>47626</xdr:colOff>
      <xdr:row>220</xdr:row>
      <xdr:rowOff>85725</xdr:rowOff>
    </xdr:from>
    <xdr:to>
      <xdr:col>2</xdr:col>
      <xdr:colOff>770256</xdr:colOff>
      <xdr:row>220</xdr:row>
      <xdr:rowOff>1165225</xdr:rowOff>
    </xdr:to>
    <xdr:pic>
      <xdr:nvPicPr>
        <xdr:cNvPr id="221" name="圖片 223">
          <a:extLst>
            <a:ext uri="{FF2B5EF4-FFF2-40B4-BE49-F238E27FC236}">
              <a16:creationId xmlns:a16="http://schemas.microsoft.com/office/drawing/2014/main" id="{00000000-0008-0000-0000-0000DD000000}"/>
            </a:ext>
          </a:extLst>
        </xdr:cNvPr>
        <xdr:cNvPicPr>
          <a:picLocks noChangeAspect="1"/>
        </xdr:cNvPicPr>
      </xdr:nvPicPr>
      <xdr:blipFill>
        <a:blip xmlns:r="http://schemas.openxmlformats.org/officeDocument/2006/relationships" r:embed="rId220" cstate="print">
          <a:extLst>
            <a:ext uri="{28A0092B-C50C-407E-A947-70E740481C1C}">
              <a14:useLocalDpi xmlns:a14="http://schemas.microsoft.com/office/drawing/2010/main" val="0"/>
            </a:ext>
          </a:extLst>
        </a:blip>
        <a:stretch>
          <a:fillRect/>
        </a:stretch>
      </xdr:blipFill>
      <xdr:spPr>
        <a:xfrm>
          <a:off x="914400" y="271517745"/>
          <a:ext cx="722630" cy="1079500"/>
        </a:xfrm>
        <a:prstGeom prst="rect">
          <a:avLst/>
        </a:prstGeom>
      </xdr:spPr>
    </xdr:pic>
    <xdr:clientData/>
  </xdr:twoCellAnchor>
  <xdr:twoCellAnchor>
    <xdr:from>
      <xdr:col>2</xdr:col>
      <xdr:colOff>38665</xdr:colOff>
      <xdr:row>221</xdr:row>
      <xdr:rowOff>85725</xdr:rowOff>
    </xdr:from>
    <xdr:to>
      <xdr:col>2</xdr:col>
      <xdr:colOff>761930</xdr:colOff>
      <xdr:row>221</xdr:row>
      <xdr:rowOff>1165225</xdr:rowOff>
    </xdr:to>
    <xdr:pic>
      <xdr:nvPicPr>
        <xdr:cNvPr id="222" name="圖片 231">
          <a:extLst>
            <a:ext uri="{FF2B5EF4-FFF2-40B4-BE49-F238E27FC236}">
              <a16:creationId xmlns:a16="http://schemas.microsoft.com/office/drawing/2014/main" id="{00000000-0008-0000-0000-0000DE000000}"/>
            </a:ext>
          </a:extLst>
        </xdr:cNvPr>
        <xdr:cNvPicPr>
          <a:picLocks noChangeAspect="1"/>
        </xdr:cNvPicPr>
      </xdr:nvPicPr>
      <xdr:blipFill>
        <a:blip xmlns:r="http://schemas.openxmlformats.org/officeDocument/2006/relationships" r:embed="rId221" cstate="print">
          <a:extLst>
            <a:ext uri="{28A0092B-C50C-407E-A947-70E740481C1C}">
              <a14:useLocalDpi xmlns:a14="http://schemas.microsoft.com/office/drawing/2010/main" val="0"/>
            </a:ext>
          </a:extLst>
        </a:blip>
        <a:stretch>
          <a:fillRect/>
        </a:stretch>
      </xdr:blipFill>
      <xdr:spPr>
        <a:xfrm>
          <a:off x="904875" y="272755995"/>
          <a:ext cx="723265" cy="1079500"/>
        </a:xfrm>
        <a:prstGeom prst="rect">
          <a:avLst/>
        </a:prstGeom>
      </xdr:spPr>
    </xdr:pic>
    <xdr:clientData/>
  </xdr:twoCellAnchor>
  <xdr:twoCellAnchor>
    <xdr:from>
      <xdr:col>2</xdr:col>
      <xdr:colOff>48190</xdr:colOff>
      <xdr:row>222</xdr:row>
      <xdr:rowOff>95250</xdr:rowOff>
    </xdr:from>
    <xdr:to>
      <xdr:col>2</xdr:col>
      <xdr:colOff>771455</xdr:colOff>
      <xdr:row>222</xdr:row>
      <xdr:rowOff>1174750</xdr:rowOff>
    </xdr:to>
    <xdr:pic>
      <xdr:nvPicPr>
        <xdr:cNvPr id="223" name="圖片 235">
          <a:extLst>
            <a:ext uri="{FF2B5EF4-FFF2-40B4-BE49-F238E27FC236}">
              <a16:creationId xmlns:a16="http://schemas.microsoft.com/office/drawing/2014/main" id="{00000000-0008-0000-0000-0000DF000000}"/>
            </a:ext>
          </a:extLst>
        </xdr:cNvPr>
        <xdr:cNvPicPr>
          <a:picLocks noChangeAspect="1"/>
        </xdr:cNvPicPr>
      </xdr:nvPicPr>
      <xdr:blipFill>
        <a:blip xmlns:r="http://schemas.openxmlformats.org/officeDocument/2006/relationships" r:embed="rId222" cstate="print">
          <a:extLst>
            <a:ext uri="{28A0092B-C50C-407E-A947-70E740481C1C}">
              <a14:useLocalDpi xmlns:a14="http://schemas.microsoft.com/office/drawing/2010/main" val="0"/>
            </a:ext>
          </a:extLst>
        </a:blip>
        <a:stretch>
          <a:fillRect/>
        </a:stretch>
      </xdr:blipFill>
      <xdr:spPr>
        <a:xfrm>
          <a:off x="914400" y="274003770"/>
          <a:ext cx="723265" cy="1079500"/>
        </a:xfrm>
        <a:prstGeom prst="rect">
          <a:avLst/>
        </a:prstGeom>
      </xdr:spPr>
    </xdr:pic>
    <xdr:clientData/>
  </xdr:twoCellAnchor>
  <xdr:twoCellAnchor>
    <xdr:from>
      <xdr:col>2</xdr:col>
      <xdr:colOff>41089</xdr:colOff>
      <xdr:row>223</xdr:row>
      <xdr:rowOff>95250</xdr:rowOff>
    </xdr:from>
    <xdr:to>
      <xdr:col>2</xdr:col>
      <xdr:colOff>763719</xdr:colOff>
      <xdr:row>223</xdr:row>
      <xdr:rowOff>1174750</xdr:rowOff>
    </xdr:to>
    <xdr:pic>
      <xdr:nvPicPr>
        <xdr:cNvPr id="224" name="圖片 243">
          <a:extLst>
            <a:ext uri="{FF2B5EF4-FFF2-40B4-BE49-F238E27FC236}">
              <a16:creationId xmlns:a16="http://schemas.microsoft.com/office/drawing/2014/main" id="{00000000-0008-0000-0000-0000E0000000}"/>
            </a:ext>
          </a:extLst>
        </xdr:cNvPr>
        <xdr:cNvPicPr>
          <a:picLocks noChangeAspect="1"/>
        </xdr:cNvPicPr>
      </xdr:nvPicPr>
      <xdr:blipFill>
        <a:blip xmlns:r="http://schemas.openxmlformats.org/officeDocument/2006/relationships" r:embed="rId223" cstate="print">
          <a:extLst>
            <a:ext uri="{28A0092B-C50C-407E-A947-70E740481C1C}">
              <a14:useLocalDpi xmlns:a14="http://schemas.microsoft.com/office/drawing/2010/main" val="0"/>
            </a:ext>
          </a:extLst>
        </a:blip>
        <a:stretch>
          <a:fillRect/>
        </a:stretch>
      </xdr:blipFill>
      <xdr:spPr>
        <a:xfrm>
          <a:off x="907415" y="275242020"/>
          <a:ext cx="722630" cy="1079500"/>
        </a:xfrm>
        <a:prstGeom prst="rect">
          <a:avLst/>
        </a:prstGeom>
      </xdr:spPr>
    </xdr:pic>
    <xdr:clientData/>
  </xdr:twoCellAnchor>
  <xdr:twoCellAnchor>
    <xdr:from>
      <xdr:col>2</xdr:col>
      <xdr:colOff>41089</xdr:colOff>
      <xdr:row>224</xdr:row>
      <xdr:rowOff>85725</xdr:rowOff>
    </xdr:from>
    <xdr:to>
      <xdr:col>2</xdr:col>
      <xdr:colOff>763719</xdr:colOff>
      <xdr:row>224</xdr:row>
      <xdr:rowOff>1165225</xdr:rowOff>
    </xdr:to>
    <xdr:pic>
      <xdr:nvPicPr>
        <xdr:cNvPr id="225" name="圖片 247">
          <a:extLst>
            <a:ext uri="{FF2B5EF4-FFF2-40B4-BE49-F238E27FC236}">
              <a16:creationId xmlns:a16="http://schemas.microsoft.com/office/drawing/2014/main" id="{00000000-0008-0000-0000-0000E1000000}"/>
            </a:ext>
          </a:extLst>
        </xdr:cNvPr>
        <xdr:cNvPicPr>
          <a:picLocks noChangeAspect="1"/>
        </xdr:cNvPicPr>
      </xdr:nvPicPr>
      <xdr:blipFill>
        <a:blip xmlns:r="http://schemas.openxmlformats.org/officeDocument/2006/relationships" r:embed="rId224" cstate="print">
          <a:extLst>
            <a:ext uri="{28A0092B-C50C-407E-A947-70E740481C1C}">
              <a14:useLocalDpi xmlns:a14="http://schemas.microsoft.com/office/drawing/2010/main" val="0"/>
            </a:ext>
          </a:extLst>
        </a:blip>
        <a:stretch>
          <a:fillRect/>
        </a:stretch>
      </xdr:blipFill>
      <xdr:spPr>
        <a:xfrm>
          <a:off x="907415" y="276470745"/>
          <a:ext cx="722630" cy="1079500"/>
        </a:xfrm>
        <a:prstGeom prst="rect">
          <a:avLst/>
        </a:prstGeom>
      </xdr:spPr>
    </xdr:pic>
    <xdr:clientData/>
  </xdr:twoCellAnchor>
  <xdr:twoCellAnchor>
    <xdr:from>
      <xdr:col>2</xdr:col>
      <xdr:colOff>47626</xdr:colOff>
      <xdr:row>225</xdr:row>
      <xdr:rowOff>104775</xdr:rowOff>
    </xdr:from>
    <xdr:to>
      <xdr:col>2</xdr:col>
      <xdr:colOff>770394</xdr:colOff>
      <xdr:row>225</xdr:row>
      <xdr:rowOff>1184774</xdr:rowOff>
    </xdr:to>
    <xdr:pic>
      <xdr:nvPicPr>
        <xdr:cNvPr id="226" name="圖片 233">
          <a:extLst>
            <a:ext uri="{FF2B5EF4-FFF2-40B4-BE49-F238E27FC236}">
              <a16:creationId xmlns:a16="http://schemas.microsoft.com/office/drawing/2014/main" id="{00000000-0008-0000-0000-0000E2000000}"/>
            </a:ext>
          </a:extLst>
        </xdr:cNvPr>
        <xdr:cNvPicPr>
          <a:picLocks noChangeAspect="1"/>
        </xdr:cNvPicPr>
      </xdr:nvPicPr>
      <xdr:blipFill>
        <a:blip xmlns:r="http://schemas.openxmlformats.org/officeDocument/2006/relationships" r:embed="rId225" cstate="print">
          <a:extLst>
            <a:ext uri="{28A0092B-C50C-407E-A947-70E740481C1C}">
              <a14:useLocalDpi xmlns:a14="http://schemas.microsoft.com/office/drawing/2010/main" val="0"/>
            </a:ext>
          </a:extLst>
        </a:blip>
        <a:stretch>
          <a:fillRect/>
        </a:stretch>
      </xdr:blipFill>
      <xdr:spPr>
        <a:xfrm>
          <a:off x="914400" y="277728045"/>
          <a:ext cx="722630" cy="1079500"/>
        </a:xfrm>
        <a:prstGeom prst="rect">
          <a:avLst/>
        </a:prstGeom>
      </xdr:spPr>
    </xdr:pic>
    <xdr:clientData/>
  </xdr:twoCellAnchor>
  <xdr:twoCellAnchor>
    <xdr:from>
      <xdr:col>2</xdr:col>
      <xdr:colOff>32845</xdr:colOff>
      <xdr:row>226</xdr:row>
      <xdr:rowOff>76636</xdr:rowOff>
    </xdr:from>
    <xdr:to>
      <xdr:col>2</xdr:col>
      <xdr:colOff>755475</xdr:colOff>
      <xdr:row>226</xdr:row>
      <xdr:rowOff>1156771</xdr:rowOff>
    </xdr:to>
    <xdr:pic>
      <xdr:nvPicPr>
        <xdr:cNvPr id="227" name="圖片 229">
          <a:extLst>
            <a:ext uri="{FF2B5EF4-FFF2-40B4-BE49-F238E27FC236}">
              <a16:creationId xmlns:a16="http://schemas.microsoft.com/office/drawing/2014/main" id="{00000000-0008-0000-0000-0000E3000000}"/>
            </a:ext>
          </a:extLst>
        </xdr:cNvPr>
        <xdr:cNvPicPr>
          <a:picLocks noChangeAspect="1"/>
        </xdr:cNvPicPr>
      </xdr:nvPicPr>
      <xdr:blipFill>
        <a:blip xmlns:r="http://schemas.openxmlformats.org/officeDocument/2006/relationships" r:embed="rId226" cstate="print">
          <a:extLst>
            <a:ext uri="{28A0092B-C50C-407E-A947-70E740481C1C}">
              <a14:useLocalDpi xmlns:a14="http://schemas.microsoft.com/office/drawing/2010/main" val="0"/>
            </a:ext>
          </a:extLst>
        </a:blip>
        <a:stretch>
          <a:fillRect/>
        </a:stretch>
      </xdr:blipFill>
      <xdr:spPr>
        <a:xfrm>
          <a:off x="899160" y="278937720"/>
          <a:ext cx="722630" cy="1080135"/>
        </a:xfrm>
        <a:prstGeom prst="rect">
          <a:avLst/>
        </a:prstGeom>
      </xdr:spPr>
    </xdr:pic>
    <xdr:clientData/>
  </xdr:twoCellAnchor>
  <xdr:twoCellAnchor>
    <xdr:from>
      <xdr:col>2</xdr:col>
      <xdr:colOff>32845</xdr:colOff>
      <xdr:row>227</xdr:row>
      <xdr:rowOff>87584</xdr:rowOff>
    </xdr:from>
    <xdr:to>
      <xdr:col>2</xdr:col>
      <xdr:colOff>755475</xdr:colOff>
      <xdr:row>227</xdr:row>
      <xdr:rowOff>1167719</xdr:rowOff>
    </xdr:to>
    <xdr:pic>
      <xdr:nvPicPr>
        <xdr:cNvPr id="228" name="圖片 241">
          <a:extLst>
            <a:ext uri="{FF2B5EF4-FFF2-40B4-BE49-F238E27FC236}">
              <a16:creationId xmlns:a16="http://schemas.microsoft.com/office/drawing/2014/main" id="{00000000-0008-0000-0000-0000E4000000}"/>
            </a:ext>
          </a:extLst>
        </xdr:cNvPr>
        <xdr:cNvPicPr>
          <a:picLocks noChangeAspect="1"/>
        </xdr:cNvPicPr>
      </xdr:nvPicPr>
      <xdr:blipFill>
        <a:blip xmlns:r="http://schemas.openxmlformats.org/officeDocument/2006/relationships" r:embed="rId227" cstate="print">
          <a:extLst>
            <a:ext uri="{28A0092B-C50C-407E-A947-70E740481C1C}">
              <a14:useLocalDpi xmlns:a14="http://schemas.microsoft.com/office/drawing/2010/main" val="0"/>
            </a:ext>
          </a:extLst>
        </a:blip>
        <a:stretch>
          <a:fillRect/>
        </a:stretch>
      </xdr:blipFill>
      <xdr:spPr>
        <a:xfrm>
          <a:off x="899160" y="280186765"/>
          <a:ext cx="722630" cy="1080135"/>
        </a:xfrm>
        <a:prstGeom prst="rect">
          <a:avLst/>
        </a:prstGeom>
      </xdr:spPr>
    </xdr:pic>
    <xdr:clientData/>
  </xdr:twoCellAnchor>
  <xdr:twoCellAnchor>
    <xdr:from>
      <xdr:col>2</xdr:col>
      <xdr:colOff>32845</xdr:colOff>
      <xdr:row>228</xdr:row>
      <xdr:rowOff>76636</xdr:rowOff>
    </xdr:from>
    <xdr:to>
      <xdr:col>2</xdr:col>
      <xdr:colOff>755475</xdr:colOff>
      <xdr:row>228</xdr:row>
      <xdr:rowOff>1156771</xdr:rowOff>
    </xdr:to>
    <xdr:pic>
      <xdr:nvPicPr>
        <xdr:cNvPr id="229" name="圖片 249">
          <a:extLst>
            <a:ext uri="{FF2B5EF4-FFF2-40B4-BE49-F238E27FC236}">
              <a16:creationId xmlns:a16="http://schemas.microsoft.com/office/drawing/2014/main" id="{00000000-0008-0000-0000-0000E5000000}"/>
            </a:ext>
          </a:extLst>
        </xdr:cNvPr>
        <xdr:cNvPicPr>
          <a:picLocks noChangeAspect="1"/>
        </xdr:cNvPicPr>
      </xdr:nvPicPr>
      <xdr:blipFill>
        <a:blip xmlns:r="http://schemas.openxmlformats.org/officeDocument/2006/relationships" r:embed="rId228" cstate="print">
          <a:extLst>
            <a:ext uri="{28A0092B-C50C-407E-A947-70E740481C1C}">
              <a14:useLocalDpi xmlns:a14="http://schemas.microsoft.com/office/drawing/2010/main" val="0"/>
            </a:ext>
          </a:extLst>
        </a:blip>
        <a:stretch>
          <a:fillRect/>
        </a:stretch>
      </xdr:blipFill>
      <xdr:spPr>
        <a:xfrm>
          <a:off x="899160" y="281414220"/>
          <a:ext cx="722630" cy="1080135"/>
        </a:xfrm>
        <a:prstGeom prst="rect">
          <a:avLst/>
        </a:prstGeom>
      </xdr:spPr>
    </xdr:pic>
    <xdr:clientData/>
  </xdr:twoCellAnchor>
  <xdr:twoCellAnchor>
    <xdr:from>
      <xdr:col>2</xdr:col>
      <xdr:colOff>32845</xdr:colOff>
      <xdr:row>229</xdr:row>
      <xdr:rowOff>76636</xdr:rowOff>
    </xdr:from>
    <xdr:to>
      <xdr:col>2</xdr:col>
      <xdr:colOff>755475</xdr:colOff>
      <xdr:row>229</xdr:row>
      <xdr:rowOff>1156771</xdr:rowOff>
    </xdr:to>
    <xdr:pic>
      <xdr:nvPicPr>
        <xdr:cNvPr id="230" name="圖片 253">
          <a:extLst>
            <a:ext uri="{FF2B5EF4-FFF2-40B4-BE49-F238E27FC236}">
              <a16:creationId xmlns:a16="http://schemas.microsoft.com/office/drawing/2014/main" id="{00000000-0008-0000-0000-0000E6000000}"/>
            </a:ext>
          </a:extLst>
        </xdr:cNvPr>
        <xdr:cNvPicPr>
          <a:picLocks noChangeAspect="1"/>
        </xdr:cNvPicPr>
      </xdr:nvPicPr>
      <xdr:blipFill>
        <a:blip xmlns:r="http://schemas.openxmlformats.org/officeDocument/2006/relationships" r:embed="rId229" cstate="print">
          <a:extLst>
            <a:ext uri="{28A0092B-C50C-407E-A947-70E740481C1C}">
              <a14:useLocalDpi xmlns:a14="http://schemas.microsoft.com/office/drawing/2010/main" val="0"/>
            </a:ext>
          </a:extLst>
        </a:blip>
        <a:stretch>
          <a:fillRect/>
        </a:stretch>
      </xdr:blipFill>
      <xdr:spPr>
        <a:xfrm>
          <a:off x="899160" y="282652470"/>
          <a:ext cx="722630" cy="1080135"/>
        </a:xfrm>
        <a:prstGeom prst="rect">
          <a:avLst/>
        </a:prstGeom>
      </xdr:spPr>
    </xdr:pic>
    <xdr:clientData/>
  </xdr:twoCellAnchor>
  <xdr:twoCellAnchor>
    <xdr:from>
      <xdr:col>2</xdr:col>
      <xdr:colOff>32845</xdr:colOff>
      <xdr:row>230</xdr:row>
      <xdr:rowOff>76636</xdr:rowOff>
    </xdr:from>
    <xdr:to>
      <xdr:col>2</xdr:col>
      <xdr:colOff>755475</xdr:colOff>
      <xdr:row>230</xdr:row>
      <xdr:rowOff>1156771</xdr:rowOff>
    </xdr:to>
    <xdr:pic>
      <xdr:nvPicPr>
        <xdr:cNvPr id="231" name="圖片 257">
          <a:extLst>
            <a:ext uri="{FF2B5EF4-FFF2-40B4-BE49-F238E27FC236}">
              <a16:creationId xmlns:a16="http://schemas.microsoft.com/office/drawing/2014/main" id="{00000000-0008-0000-0000-0000E7000000}"/>
            </a:ext>
          </a:extLst>
        </xdr:cNvPr>
        <xdr:cNvPicPr>
          <a:picLocks noChangeAspect="1"/>
        </xdr:cNvPicPr>
      </xdr:nvPicPr>
      <xdr:blipFill>
        <a:blip xmlns:r="http://schemas.openxmlformats.org/officeDocument/2006/relationships" r:embed="rId230" cstate="print">
          <a:extLst>
            <a:ext uri="{28A0092B-C50C-407E-A947-70E740481C1C}">
              <a14:useLocalDpi xmlns:a14="http://schemas.microsoft.com/office/drawing/2010/main" val="0"/>
            </a:ext>
          </a:extLst>
        </a:blip>
        <a:stretch>
          <a:fillRect/>
        </a:stretch>
      </xdr:blipFill>
      <xdr:spPr>
        <a:xfrm>
          <a:off x="899160" y="283890720"/>
          <a:ext cx="722630" cy="1080135"/>
        </a:xfrm>
        <a:prstGeom prst="rect">
          <a:avLst/>
        </a:prstGeom>
      </xdr:spPr>
    </xdr:pic>
    <xdr:clientData/>
  </xdr:twoCellAnchor>
  <xdr:twoCellAnchor>
    <xdr:from>
      <xdr:col>2</xdr:col>
      <xdr:colOff>32845</xdr:colOff>
      <xdr:row>231</xdr:row>
      <xdr:rowOff>76636</xdr:rowOff>
    </xdr:from>
    <xdr:to>
      <xdr:col>2</xdr:col>
      <xdr:colOff>755475</xdr:colOff>
      <xdr:row>231</xdr:row>
      <xdr:rowOff>1156771</xdr:rowOff>
    </xdr:to>
    <xdr:pic>
      <xdr:nvPicPr>
        <xdr:cNvPr id="232" name="圖片 261">
          <a:extLst>
            <a:ext uri="{FF2B5EF4-FFF2-40B4-BE49-F238E27FC236}">
              <a16:creationId xmlns:a16="http://schemas.microsoft.com/office/drawing/2014/main" id="{00000000-0008-0000-0000-0000E8000000}"/>
            </a:ext>
          </a:extLst>
        </xdr:cNvPr>
        <xdr:cNvPicPr>
          <a:picLocks noChangeAspect="1"/>
        </xdr:cNvPicPr>
      </xdr:nvPicPr>
      <xdr:blipFill>
        <a:blip xmlns:r="http://schemas.openxmlformats.org/officeDocument/2006/relationships" r:embed="rId231" cstate="print">
          <a:extLst>
            <a:ext uri="{28A0092B-C50C-407E-A947-70E740481C1C}">
              <a14:useLocalDpi xmlns:a14="http://schemas.microsoft.com/office/drawing/2010/main" val="0"/>
            </a:ext>
          </a:extLst>
        </a:blip>
        <a:stretch>
          <a:fillRect/>
        </a:stretch>
      </xdr:blipFill>
      <xdr:spPr>
        <a:xfrm>
          <a:off x="899160" y="285128970"/>
          <a:ext cx="722630" cy="1080135"/>
        </a:xfrm>
        <a:prstGeom prst="rect">
          <a:avLst/>
        </a:prstGeom>
      </xdr:spPr>
    </xdr:pic>
    <xdr:clientData/>
  </xdr:twoCellAnchor>
  <xdr:twoCellAnchor>
    <xdr:from>
      <xdr:col>2</xdr:col>
      <xdr:colOff>32845</xdr:colOff>
      <xdr:row>232</xdr:row>
      <xdr:rowOff>76636</xdr:rowOff>
    </xdr:from>
    <xdr:to>
      <xdr:col>2</xdr:col>
      <xdr:colOff>755475</xdr:colOff>
      <xdr:row>232</xdr:row>
      <xdr:rowOff>1156771</xdr:rowOff>
    </xdr:to>
    <xdr:pic>
      <xdr:nvPicPr>
        <xdr:cNvPr id="233" name="圖片 265">
          <a:extLst>
            <a:ext uri="{FF2B5EF4-FFF2-40B4-BE49-F238E27FC236}">
              <a16:creationId xmlns:a16="http://schemas.microsoft.com/office/drawing/2014/main" id="{00000000-0008-0000-0000-0000E9000000}"/>
            </a:ext>
          </a:extLst>
        </xdr:cNvPr>
        <xdr:cNvPicPr>
          <a:picLocks noChangeAspect="1"/>
        </xdr:cNvPicPr>
      </xdr:nvPicPr>
      <xdr:blipFill>
        <a:blip xmlns:r="http://schemas.openxmlformats.org/officeDocument/2006/relationships" r:embed="rId232" cstate="print">
          <a:extLst>
            <a:ext uri="{28A0092B-C50C-407E-A947-70E740481C1C}">
              <a14:useLocalDpi xmlns:a14="http://schemas.microsoft.com/office/drawing/2010/main" val="0"/>
            </a:ext>
          </a:extLst>
        </a:blip>
        <a:stretch>
          <a:fillRect/>
        </a:stretch>
      </xdr:blipFill>
      <xdr:spPr>
        <a:xfrm>
          <a:off x="899160" y="286367220"/>
          <a:ext cx="722630" cy="1080135"/>
        </a:xfrm>
        <a:prstGeom prst="rect">
          <a:avLst/>
        </a:prstGeom>
      </xdr:spPr>
    </xdr:pic>
    <xdr:clientData/>
  </xdr:twoCellAnchor>
  <xdr:twoCellAnchor>
    <xdr:from>
      <xdr:col>2</xdr:col>
      <xdr:colOff>32845</xdr:colOff>
      <xdr:row>233</xdr:row>
      <xdr:rowOff>76636</xdr:rowOff>
    </xdr:from>
    <xdr:to>
      <xdr:col>2</xdr:col>
      <xdr:colOff>755475</xdr:colOff>
      <xdr:row>233</xdr:row>
      <xdr:rowOff>1156771</xdr:rowOff>
    </xdr:to>
    <xdr:pic>
      <xdr:nvPicPr>
        <xdr:cNvPr id="234" name="圖片 269">
          <a:extLst>
            <a:ext uri="{FF2B5EF4-FFF2-40B4-BE49-F238E27FC236}">
              <a16:creationId xmlns:a16="http://schemas.microsoft.com/office/drawing/2014/main" id="{00000000-0008-0000-0000-0000EA000000}"/>
            </a:ext>
          </a:extLst>
        </xdr:cNvPr>
        <xdr:cNvPicPr>
          <a:picLocks noChangeAspect="1"/>
        </xdr:cNvPicPr>
      </xdr:nvPicPr>
      <xdr:blipFill>
        <a:blip xmlns:r="http://schemas.openxmlformats.org/officeDocument/2006/relationships" r:embed="rId233" cstate="print">
          <a:extLst>
            <a:ext uri="{28A0092B-C50C-407E-A947-70E740481C1C}">
              <a14:useLocalDpi xmlns:a14="http://schemas.microsoft.com/office/drawing/2010/main" val="0"/>
            </a:ext>
          </a:extLst>
        </a:blip>
        <a:stretch>
          <a:fillRect/>
        </a:stretch>
      </xdr:blipFill>
      <xdr:spPr>
        <a:xfrm>
          <a:off x="899160" y="287605470"/>
          <a:ext cx="722630" cy="1080135"/>
        </a:xfrm>
        <a:prstGeom prst="rect">
          <a:avLst/>
        </a:prstGeom>
      </xdr:spPr>
    </xdr:pic>
    <xdr:clientData/>
  </xdr:twoCellAnchor>
  <xdr:twoCellAnchor>
    <xdr:from>
      <xdr:col>2</xdr:col>
      <xdr:colOff>32845</xdr:colOff>
      <xdr:row>234</xdr:row>
      <xdr:rowOff>76636</xdr:rowOff>
    </xdr:from>
    <xdr:to>
      <xdr:col>2</xdr:col>
      <xdr:colOff>755475</xdr:colOff>
      <xdr:row>234</xdr:row>
      <xdr:rowOff>1156771</xdr:rowOff>
    </xdr:to>
    <xdr:pic>
      <xdr:nvPicPr>
        <xdr:cNvPr id="235" name="圖片 273">
          <a:extLst>
            <a:ext uri="{FF2B5EF4-FFF2-40B4-BE49-F238E27FC236}">
              <a16:creationId xmlns:a16="http://schemas.microsoft.com/office/drawing/2014/main" id="{00000000-0008-0000-0000-0000EB000000}"/>
            </a:ext>
          </a:extLst>
        </xdr:cNvPr>
        <xdr:cNvPicPr>
          <a:picLocks noChangeAspect="1"/>
        </xdr:cNvPicPr>
      </xdr:nvPicPr>
      <xdr:blipFill>
        <a:blip xmlns:r="http://schemas.openxmlformats.org/officeDocument/2006/relationships" r:embed="rId234" cstate="print">
          <a:extLst>
            <a:ext uri="{28A0092B-C50C-407E-A947-70E740481C1C}">
              <a14:useLocalDpi xmlns:a14="http://schemas.microsoft.com/office/drawing/2010/main" val="0"/>
            </a:ext>
          </a:extLst>
        </a:blip>
        <a:stretch>
          <a:fillRect/>
        </a:stretch>
      </xdr:blipFill>
      <xdr:spPr>
        <a:xfrm>
          <a:off x="899160" y="288843720"/>
          <a:ext cx="722630" cy="1080135"/>
        </a:xfrm>
        <a:prstGeom prst="rect">
          <a:avLst/>
        </a:prstGeom>
      </xdr:spPr>
    </xdr:pic>
    <xdr:clientData/>
  </xdr:twoCellAnchor>
  <xdr:twoCellAnchor>
    <xdr:from>
      <xdr:col>2</xdr:col>
      <xdr:colOff>32845</xdr:colOff>
      <xdr:row>236</xdr:row>
      <xdr:rowOff>65688</xdr:rowOff>
    </xdr:from>
    <xdr:to>
      <xdr:col>2</xdr:col>
      <xdr:colOff>755475</xdr:colOff>
      <xdr:row>236</xdr:row>
      <xdr:rowOff>1145823</xdr:rowOff>
    </xdr:to>
    <xdr:pic>
      <xdr:nvPicPr>
        <xdr:cNvPr id="236" name="圖片 277">
          <a:extLst>
            <a:ext uri="{FF2B5EF4-FFF2-40B4-BE49-F238E27FC236}">
              <a16:creationId xmlns:a16="http://schemas.microsoft.com/office/drawing/2014/main" id="{00000000-0008-0000-0000-0000EC000000}"/>
            </a:ext>
          </a:extLst>
        </xdr:cNvPr>
        <xdr:cNvPicPr>
          <a:picLocks noChangeAspect="1"/>
        </xdr:cNvPicPr>
      </xdr:nvPicPr>
      <xdr:blipFill>
        <a:blip xmlns:r="http://schemas.openxmlformats.org/officeDocument/2006/relationships" r:embed="rId235" cstate="print">
          <a:extLst>
            <a:ext uri="{28A0092B-C50C-407E-A947-70E740481C1C}">
              <a14:useLocalDpi xmlns:a14="http://schemas.microsoft.com/office/drawing/2010/main" val="0"/>
            </a:ext>
          </a:extLst>
        </a:blip>
        <a:stretch>
          <a:fillRect/>
        </a:stretch>
      </xdr:blipFill>
      <xdr:spPr>
        <a:xfrm>
          <a:off x="899160" y="291309425"/>
          <a:ext cx="722630" cy="1080135"/>
        </a:xfrm>
        <a:prstGeom prst="rect">
          <a:avLst/>
        </a:prstGeom>
      </xdr:spPr>
    </xdr:pic>
    <xdr:clientData/>
  </xdr:twoCellAnchor>
  <xdr:twoCellAnchor>
    <xdr:from>
      <xdr:col>2</xdr:col>
      <xdr:colOff>32845</xdr:colOff>
      <xdr:row>237</xdr:row>
      <xdr:rowOff>76636</xdr:rowOff>
    </xdr:from>
    <xdr:to>
      <xdr:col>2</xdr:col>
      <xdr:colOff>755475</xdr:colOff>
      <xdr:row>237</xdr:row>
      <xdr:rowOff>1156771</xdr:rowOff>
    </xdr:to>
    <xdr:pic>
      <xdr:nvPicPr>
        <xdr:cNvPr id="237" name="圖片 281">
          <a:extLst>
            <a:ext uri="{FF2B5EF4-FFF2-40B4-BE49-F238E27FC236}">
              <a16:creationId xmlns:a16="http://schemas.microsoft.com/office/drawing/2014/main" id="{00000000-0008-0000-0000-0000ED000000}"/>
            </a:ext>
          </a:extLst>
        </xdr:cNvPr>
        <xdr:cNvPicPr>
          <a:picLocks noChangeAspect="1"/>
        </xdr:cNvPicPr>
      </xdr:nvPicPr>
      <xdr:blipFill>
        <a:blip xmlns:r="http://schemas.openxmlformats.org/officeDocument/2006/relationships" r:embed="rId236" cstate="print">
          <a:extLst>
            <a:ext uri="{28A0092B-C50C-407E-A947-70E740481C1C}">
              <a14:useLocalDpi xmlns:a14="http://schemas.microsoft.com/office/drawing/2010/main" val="0"/>
            </a:ext>
          </a:extLst>
        </a:blip>
        <a:stretch>
          <a:fillRect/>
        </a:stretch>
      </xdr:blipFill>
      <xdr:spPr>
        <a:xfrm>
          <a:off x="899160" y="292558470"/>
          <a:ext cx="722630" cy="1080135"/>
        </a:xfrm>
        <a:prstGeom prst="rect">
          <a:avLst/>
        </a:prstGeom>
      </xdr:spPr>
    </xdr:pic>
    <xdr:clientData/>
  </xdr:twoCellAnchor>
  <xdr:twoCellAnchor>
    <xdr:from>
      <xdr:col>2</xdr:col>
      <xdr:colOff>32845</xdr:colOff>
      <xdr:row>238</xdr:row>
      <xdr:rowOff>76636</xdr:rowOff>
    </xdr:from>
    <xdr:to>
      <xdr:col>2</xdr:col>
      <xdr:colOff>755475</xdr:colOff>
      <xdr:row>238</xdr:row>
      <xdr:rowOff>1156771</xdr:rowOff>
    </xdr:to>
    <xdr:pic>
      <xdr:nvPicPr>
        <xdr:cNvPr id="238" name="圖片 283">
          <a:extLst>
            <a:ext uri="{FF2B5EF4-FFF2-40B4-BE49-F238E27FC236}">
              <a16:creationId xmlns:a16="http://schemas.microsoft.com/office/drawing/2014/main" id="{00000000-0008-0000-0000-0000EE000000}"/>
            </a:ext>
          </a:extLst>
        </xdr:cNvPr>
        <xdr:cNvPicPr>
          <a:picLocks noChangeAspect="1"/>
        </xdr:cNvPicPr>
      </xdr:nvPicPr>
      <xdr:blipFill>
        <a:blip xmlns:r="http://schemas.openxmlformats.org/officeDocument/2006/relationships" r:embed="rId237" cstate="print">
          <a:extLst>
            <a:ext uri="{28A0092B-C50C-407E-A947-70E740481C1C}">
              <a14:useLocalDpi xmlns:a14="http://schemas.microsoft.com/office/drawing/2010/main" val="0"/>
            </a:ext>
          </a:extLst>
        </a:blip>
        <a:stretch>
          <a:fillRect/>
        </a:stretch>
      </xdr:blipFill>
      <xdr:spPr>
        <a:xfrm>
          <a:off x="899160" y="293796720"/>
          <a:ext cx="722630" cy="1080135"/>
        </a:xfrm>
        <a:prstGeom prst="rect">
          <a:avLst/>
        </a:prstGeom>
      </xdr:spPr>
    </xdr:pic>
    <xdr:clientData/>
  </xdr:twoCellAnchor>
  <xdr:twoCellAnchor>
    <xdr:from>
      <xdr:col>2</xdr:col>
      <xdr:colOff>32845</xdr:colOff>
      <xdr:row>239</xdr:row>
      <xdr:rowOff>76636</xdr:rowOff>
    </xdr:from>
    <xdr:to>
      <xdr:col>2</xdr:col>
      <xdr:colOff>755475</xdr:colOff>
      <xdr:row>239</xdr:row>
      <xdr:rowOff>1156771</xdr:rowOff>
    </xdr:to>
    <xdr:pic>
      <xdr:nvPicPr>
        <xdr:cNvPr id="239" name="圖片 285">
          <a:extLst>
            <a:ext uri="{FF2B5EF4-FFF2-40B4-BE49-F238E27FC236}">
              <a16:creationId xmlns:a16="http://schemas.microsoft.com/office/drawing/2014/main" id="{00000000-0008-0000-0000-0000EF000000}"/>
            </a:ext>
          </a:extLst>
        </xdr:cNvPr>
        <xdr:cNvPicPr>
          <a:picLocks noChangeAspect="1"/>
        </xdr:cNvPicPr>
      </xdr:nvPicPr>
      <xdr:blipFill>
        <a:blip xmlns:r="http://schemas.openxmlformats.org/officeDocument/2006/relationships" r:embed="rId238" cstate="print">
          <a:extLst>
            <a:ext uri="{28A0092B-C50C-407E-A947-70E740481C1C}">
              <a14:useLocalDpi xmlns:a14="http://schemas.microsoft.com/office/drawing/2010/main" val="0"/>
            </a:ext>
          </a:extLst>
        </a:blip>
        <a:stretch>
          <a:fillRect/>
        </a:stretch>
      </xdr:blipFill>
      <xdr:spPr>
        <a:xfrm>
          <a:off x="899160" y="295034970"/>
          <a:ext cx="722630" cy="1080135"/>
        </a:xfrm>
        <a:prstGeom prst="rect">
          <a:avLst/>
        </a:prstGeom>
      </xdr:spPr>
    </xdr:pic>
    <xdr:clientData/>
  </xdr:twoCellAnchor>
  <xdr:twoCellAnchor>
    <xdr:from>
      <xdr:col>2</xdr:col>
      <xdr:colOff>32845</xdr:colOff>
      <xdr:row>240</xdr:row>
      <xdr:rowOff>65688</xdr:rowOff>
    </xdr:from>
    <xdr:to>
      <xdr:col>2</xdr:col>
      <xdr:colOff>755475</xdr:colOff>
      <xdr:row>240</xdr:row>
      <xdr:rowOff>1145823</xdr:rowOff>
    </xdr:to>
    <xdr:pic>
      <xdr:nvPicPr>
        <xdr:cNvPr id="240" name="圖片 87">
          <a:extLst>
            <a:ext uri="{FF2B5EF4-FFF2-40B4-BE49-F238E27FC236}">
              <a16:creationId xmlns:a16="http://schemas.microsoft.com/office/drawing/2014/main" id="{00000000-0008-0000-0000-0000F0000000}"/>
            </a:ext>
          </a:extLst>
        </xdr:cNvPr>
        <xdr:cNvPicPr>
          <a:picLocks noChangeAspect="1"/>
        </xdr:cNvPicPr>
      </xdr:nvPicPr>
      <xdr:blipFill>
        <a:blip xmlns:r="http://schemas.openxmlformats.org/officeDocument/2006/relationships" r:embed="rId239" cstate="print">
          <a:extLst>
            <a:ext uri="{28A0092B-C50C-407E-A947-70E740481C1C}">
              <a14:useLocalDpi xmlns:a14="http://schemas.microsoft.com/office/drawing/2010/main" val="0"/>
            </a:ext>
          </a:extLst>
        </a:blip>
        <a:stretch>
          <a:fillRect/>
        </a:stretch>
      </xdr:blipFill>
      <xdr:spPr>
        <a:xfrm>
          <a:off x="899160" y="296262425"/>
          <a:ext cx="722630" cy="1080135"/>
        </a:xfrm>
        <a:prstGeom prst="rect">
          <a:avLst/>
        </a:prstGeom>
      </xdr:spPr>
    </xdr:pic>
    <xdr:clientData/>
  </xdr:twoCellAnchor>
  <xdr:twoCellAnchor>
    <xdr:from>
      <xdr:col>2</xdr:col>
      <xdr:colOff>43793</xdr:colOff>
      <xdr:row>235</xdr:row>
      <xdr:rowOff>76636</xdr:rowOff>
    </xdr:from>
    <xdr:to>
      <xdr:col>2</xdr:col>
      <xdr:colOff>767058</xdr:colOff>
      <xdr:row>235</xdr:row>
      <xdr:rowOff>1156771</xdr:rowOff>
    </xdr:to>
    <xdr:pic>
      <xdr:nvPicPr>
        <xdr:cNvPr id="241" name="圖片 111">
          <a:extLst>
            <a:ext uri="{FF2B5EF4-FFF2-40B4-BE49-F238E27FC236}">
              <a16:creationId xmlns:a16="http://schemas.microsoft.com/office/drawing/2014/main" id="{00000000-0008-0000-0000-0000F1000000}"/>
            </a:ext>
          </a:extLst>
        </xdr:cNvPr>
        <xdr:cNvPicPr>
          <a:picLocks noChangeAspect="1"/>
        </xdr:cNvPicPr>
      </xdr:nvPicPr>
      <xdr:blipFill>
        <a:blip xmlns:r="http://schemas.openxmlformats.org/officeDocument/2006/relationships" r:embed="rId240" cstate="print">
          <a:extLst>
            <a:ext uri="{28A0092B-C50C-407E-A947-70E740481C1C}">
              <a14:useLocalDpi xmlns:a14="http://schemas.microsoft.com/office/drawing/2010/main" val="0"/>
            </a:ext>
          </a:extLst>
        </a:blip>
        <a:stretch>
          <a:fillRect/>
        </a:stretch>
      </xdr:blipFill>
      <xdr:spPr>
        <a:xfrm>
          <a:off x="909955" y="290081970"/>
          <a:ext cx="723265" cy="1080135"/>
        </a:xfrm>
        <a:prstGeom prst="rect">
          <a:avLst/>
        </a:prstGeom>
      </xdr:spPr>
    </xdr:pic>
    <xdr:clientData/>
  </xdr:twoCellAnchor>
  <xdr:twoCellAnchor>
    <xdr:from>
      <xdr:col>2</xdr:col>
      <xdr:colOff>43793</xdr:colOff>
      <xdr:row>241</xdr:row>
      <xdr:rowOff>76636</xdr:rowOff>
    </xdr:from>
    <xdr:to>
      <xdr:col>2</xdr:col>
      <xdr:colOff>767058</xdr:colOff>
      <xdr:row>241</xdr:row>
      <xdr:rowOff>1156771</xdr:rowOff>
    </xdr:to>
    <xdr:pic>
      <xdr:nvPicPr>
        <xdr:cNvPr id="242" name="圖片 117">
          <a:extLst>
            <a:ext uri="{FF2B5EF4-FFF2-40B4-BE49-F238E27FC236}">
              <a16:creationId xmlns:a16="http://schemas.microsoft.com/office/drawing/2014/main" id="{00000000-0008-0000-0000-0000F2000000}"/>
            </a:ext>
          </a:extLst>
        </xdr:cNvPr>
        <xdr:cNvPicPr>
          <a:picLocks noChangeAspect="1"/>
        </xdr:cNvPicPr>
      </xdr:nvPicPr>
      <xdr:blipFill>
        <a:blip xmlns:r="http://schemas.openxmlformats.org/officeDocument/2006/relationships" r:embed="rId241" cstate="print">
          <a:extLst>
            <a:ext uri="{28A0092B-C50C-407E-A947-70E740481C1C}">
              <a14:useLocalDpi xmlns:a14="http://schemas.microsoft.com/office/drawing/2010/main" val="0"/>
            </a:ext>
          </a:extLst>
        </a:blip>
        <a:stretch>
          <a:fillRect/>
        </a:stretch>
      </xdr:blipFill>
      <xdr:spPr>
        <a:xfrm>
          <a:off x="909955" y="297511470"/>
          <a:ext cx="723265" cy="1080135"/>
        </a:xfrm>
        <a:prstGeom prst="rect">
          <a:avLst/>
        </a:prstGeom>
      </xdr:spPr>
    </xdr:pic>
    <xdr:clientData/>
  </xdr:twoCellAnchor>
  <xdr:twoCellAnchor>
    <xdr:from>
      <xdr:col>2</xdr:col>
      <xdr:colOff>43792</xdr:colOff>
      <xdr:row>250</xdr:row>
      <xdr:rowOff>87584</xdr:rowOff>
    </xdr:from>
    <xdr:to>
      <xdr:col>2</xdr:col>
      <xdr:colOff>763882</xdr:colOff>
      <xdr:row>250</xdr:row>
      <xdr:rowOff>1167719</xdr:rowOff>
    </xdr:to>
    <xdr:pic>
      <xdr:nvPicPr>
        <xdr:cNvPr id="243" name="圖片 161">
          <a:extLst>
            <a:ext uri="{FF2B5EF4-FFF2-40B4-BE49-F238E27FC236}">
              <a16:creationId xmlns:a16="http://schemas.microsoft.com/office/drawing/2014/main" id="{00000000-0008-0000-0000-0000F3000000}"/>
            </a:ext>
          </a:extLst>
        </xdr:cNvPr>
        <xdr:cNvPicPr>
          <a:picLocks noChangeAspect="1"/>
        </xdr:cNvPicPr>
      </xdr:nvPicPr>
      <xdr:blipFill>
        <a:blip xmlns:r="http://schemas.openxmlformats.org/officeDocument/2006/relationships" r:embed="rId242" cstate="print">
          <a:extLst>
            <a:ext uri="{28A0092B-C50C-407E-A947-70E740481C1C}">
              <a14:useLocalDpi xmlns:a14="http://schemas.microsoft.com/office/drawing/2010/main" val="0"/>
            </a:ext>
          </a:extLst>
        </a:blip>
        <a:stretch>
          <a:fillRect/>
        </a:stretch>
      </xdr:blipFill>
      <xdr:spPr>
        <a:xfrm>
          <a:off x="909955" y="308666515"/>
          <a:ext cx="720090" cy="1080135"/>
        </a:xfrm>
        <a:prstGeom prst="rect">
          <a:avLst/>
        </a:prstGeom>
      </xdr:spPr>
    </xdr:pic>
    <xdr:clientData/>
  </xdr:twoCellAnchor>
  <xdr:twoCellAnchor>
    <xdr:from>
      <xdr:col>2</xdr:col>
      <xdr:colOff>32845</xdr:colOff>
      <xdr:row>246</xdr:row>
      <xdr:rowOff>65688</xdr:rowOff>
    </xdr:from>
    <xdr:to>
      <xdr:col>2</xdr:col>
      <xdr:colOff>755475</xdr:colOff>
      <xdr:row>246</xdr:row>
      <xdr:rowOff>1145823</xdr:rowOff>
    </xdr:to>
    <xdr:pic>
      <xdr:nvPicPr>
        <xdr:cNvPr id="244" name="圖片 185">
          <a:extLst>
            <a:ext uri="{FF2B5EF4-FFF2-40B4-BE49-F238E27FC236}">
              <a16:creationId xmlns:a16="http://schemas.microsoft.com/office/drawing/2014/main" id="{00000000-0008-0000-0000-0000F4000000}"/>
            </a:ext>
          </a:extLst>
        </xdr:cNvPr>
        <xdr:cNvPicPr>
          <a:picLocks noChangeAspect="1"/>
        </xdr:cNvPicPr>
      </xdr:nvPicPr>
      <xdr:blipFill>
        <a:blip xmlns:r="http://schemas.openxmlformats.org/officeDocument/2006/relationships" r:embed="rId243" cstate="print">
          <a:extLst>
            <a:ext uri="{28A0092B-C50C-407E-A947-70E740481C1C}">
              <a14:useLocalDpi xmlns:a14="http://schemas.microsoft.com/office/drawing/2010/main" val="0"/>
            </a:ext>
          </a:extLst>
        </a:blip>
        <a:stretch>
          <a:fillRect/>
        </a:stretch>
      </xdr:blipFill>
      <xdr:spPr>
        <a:xfrm>
          <a:off x="899160" y="303691925"/>
          <a:ext cx="722630" cy="1080135"/>
        </a:xfrm>
        <a:prstGeom prst="rect">
          <a:avLst/>
        </a:prstGeom>
      </xdr:spPr>
    </xdr:pic>
    <xdr:clientData/>
  </xdr:twoCellAnchor>
  <xdr:twoCellAnchor>
    <xdr:from>
      <xdr:col>2</xdr:col>
      <xdr:colOff>32845</xdr:colOff>
      <xdr:row>247</xdr:row>
      <xdr:rowOff>76636</xdr:rowOff>
    </xdr:from>
    <xdr:to>
      <xdr:col>2</xdr:col>
      <xdr:colOff>755475</xdr:colOff>
      <xdr:row>247</xdr:row>
      <xdr:rowOff>1156771</xdr:rowOff>
    </xdr:to>
    <xdr:pic>
      <xdr:nvPicPr>
        <xdr:cNvPr id="245" name="圖片 191">
          <a:extLst>
            <a:ext uri="{FF2B5EF4-FFF2-40B4-BE49-F238E27FC236}">
              <a16:creationId xmlns:a16="http://schemas.microsoft.com/office/drawing/2014/main" id="{00000000-0008-0000-0000-0000F5000000}"/>
            </a:ext>
          </a:extLst>
        </xdr:cNvPr>
        <xdr:cNvPicPr>
          <a:picLocks noChangeAspect="1"/>
        </xdr:cNvPicPr>
      </xdr:nvPicPr>
      <xdr:blipFill>
        <a:blip xmlns:r="http://schemas.openxmlformats.org/officeDocument/2006/relationships" r:embed="rId244" cstate="print">
          <a:extLst>
            <a:ext uri="{28A0092B-C50C-407E-A947-70E740481C1C}">
              <a14:useLocalDpi xmlns:a14="http://schemas.microsoft.com/office/drawing/2010/main" val="0"/>
            </a:ext>
          </a:extLst>
        </a:blip>
        <a:stretch>
          <a:fillRect/>
        </a:stretch>
      </xdr:blipFill>
      <xdr:spPr>
        <a:xfrm>
          <a:off x="899160" y="304940970"/>
          <a:ext cx="722630" cy="1080135"/>
        </a:xfrm>
        <a:prstGeom prst="rect">
          <a:avLst/>
        </a:prstGeom>
      </xdr:spPr>
    </xdr:pic>
    <xdr:clientData/>
  </xdr:twoCellAnchor>
  <xdr:twoCellAnchor>
    <xdr:from>
      <xdr:col>2</xdr:col>
      <xdr:colOff>32845</xdr:colOff>
      <xdr:row>248</xdr:row>
      <xdr:rowOff>76636</xdr:rowOff>
    </xdr:from>
    <xdr:to>
      <xdr:col>2</xdr:col>
      <xdr:colOff>755475</xdr:colOff>
      <xdr:row>248</xdr:row>
      <xdr:rowOff>1156771</xdr:rowOff>
    </xdr:to>
    <xdr:pic>
      <xdr:nvPicPr>
        <xdr:cNvPr id="246" name="圖片 197">
          <a:extLst>
            <a:ext uri="{FF2B5EF4-FFF2-40B4-BE49-F238E27FC236}">
              <a16:creationId xmlns:a16="http://schemas.microsoft.com/office/drawing/2014/main" id="{00000000-0008-0000-0000-0000F6000000}"/>
            </a:ext>
          </a:extLst>
        </xdr:cNvPr>
        <xdr:cNvPicPr>
          <a:picLocks noChangeAspect="1"/>
        </xdr:cNvPicPr>
      </xdr:nvPicPr>
      <xdr:blipFill>
        <a:blip xmlns:r="http://schemas.openxmlformats.org/officeDocument/2006/relationships" r:embed="rId245" cstate="print">
          <a:extLst>
            <a:ext uri="{28A0092B-C50C-407E-A947-70E740481C1C}">
              <a14:useLocalDpi xmlns:a14="http://schemas.microsoft.com/office/drawing/2010/main" val="0"/>
            </a:ext>
          </a:extLst>
        </a:blip>
        <a:stretch>
          <a:fillRect/>
        </a:stretch>
      </xdr:blipFill>
      <xdr:spPr>
        <a:xfrm>
          <a:off x="899160" y="306179220"/>
          <a:ext cx="722630" cy="1080135"/>
        </a:xfrm>
        <a:prstGeom prst="rect">
          <a:avLst/>
        </a:prstGeom>
      </xdr:spPr>
    </xdr:pic>
    <xdr:clientData/>
  </xdr:twoCellAnchor>
  <xdr:twoCellAnchor>
    <xdr:from>
      <xdr:col>2</xdr:col>
      <xdr:colOff>32845</xdr:colOff>
      <xdr:row>249</xdr:row>
      <xdr:rowOff>54740</xdr:rowOff>
    </xdr:from>
    <xdr:to>
      <xdr:col>2</xdr:col>
      <xdr:colOff>755475</xdr:colOff>
      <xdr:row>249</xdr:row>
      <xdr:rowOff>1134240</xdr:rowOff>
    </xdr:to>
    <xdr:pic>
      <xdr:nvPicPr>
        <xdr:cNvPr id="247" name="圖片 205">
          <a:extLst>
            <a:ext uri="{FF2B5EF4-FFF2-40B4-BE49-F238E27FC236}">
              <a16:creationId xmlns:a16="http://schemas.microsoft.com/office/drawing/2014/main" id="{00000000-0008-0000-0000-0000F7000000}"/>
            </a:ext>
          </a:extLst>
        </xdr:cNvPr>
        <xdr:cNvPicPr>
          <a:picLocks noChangeAspect="1"/>
        </xdr:cNvPicPr>
      </xdr:nvPicPr>
      <xdr:blipFill>
        <a:blip xmlns:r="http://schemas.openxmlformats.org/officeDocument/2006/relationships" r:embed="rId246" cstate="print">
          <a:extLst>
            <a:ext uri="{28A0092B-C50C-407E-A947-70E740481C1C}">
              <a14:useLocalDpi xmlns:a14="http://schemas.microsoft.com/office/drawing/2010/main" val="0"/>
            </a:ext>
          </a:extLst>
        </a:blip>
        <a:stretch>
          <a:fillRect/>
        </a:stretch>
      </xdr:blipFill>
      <xdr:spPr>
        <a:xfrm>
          <a:off x="899160" y="307395880"/>
          <a:ext cx="722630" cy="1079500"/>
        </a:xfrm>
        <a:prstGeom prst="rect">
          <a:avLst/>
        </a:prstGeom>
      </xdr:spPr>
    </xdr:pic>
    <xdr:clientData/>
  </xdr:twoCellAnchor>
  <xdr:twoCellAnchor>
    <xdr:from>
      <xdr:col>2</xdr:col>
      <xdr:colOff>32845</xdr:colOff>
      <xdr:row>253</xdr:row>
      <xdr:rowOff>65688</xdr:rowOff>
    </xdr:from>
    <xdr:to>
      <xdr:col>2</xdr:col>
      <xdr:colOff>755475</xdr:colOff>
      <xdr:row>253</xdr:row>
      <xdr:rowOff>1145823</xdr:rowOff>
    </xdr:to>
    <xdr:pic>
      <xdr:nvPicPr>
        <xdr:cNvPr id="248" name="圖片 251">
          <a:extLst>
            <a:ext uri="{FF2B5EF4-FFF2-40B4-BE49-F238E27FC236}">
              <a16:creationId xmlns:a16="http://schemas.microsoft.com/office/drawing/2014/main" id="{00000000-0008-0000-0000-0000F8000000}"/>
            </a:ext>
          </a:extLst>
        </xdr:cNvPr>
        <xdr:cNvPicPr>
          <a:picLocks noChangeAspect="1"/>
        </xdr:cNvPicPr>
      </xdr:nvPicPr>
      <xdr:blipFill>
        <a:blip xmlns:r="http://schemas.openxmlformats.org/officeDocument/2006/relationships" r:embed="rId247" cstate="print">
          <a:extLst>
            <a:ext uri="{28A0092B-C50C-407E-A947-70E740481C1C}">
              <a14:useLocalDpi xmlns:a14="http://schemas.microsoft.com/office/drawing/2010/main" val="0"/>
            </a:ext>
          </a:extLst>
        </a:blip>
        <a:stretch>
          <a:fillRect/>
        </a:stretch>
      </xdr:blipFill>
      <xdr:spPr>
        <a:xfrm>
          <a:off x="899160" y="312359675"/>
          <a:ext cx="722630" cy="1080135"/>
        </a:xfrm>
        <a:prstGeom prst="rect">
          <a:avLst/>
        </a:prstGeom>
      </xdr:spPr>
    </xdr:pic>
    <xdr:clientData/>
  </xdr:twoCellAnchor>
  <xdr:twoCellAnchor>
    <xdr:from>
      <xdr:col>2</xdr:col>
      <xdr:colOff>32845</xdr:colOff>
      <xdr:row>256</xdr:row>
      <xdr:rowOff>76636</xdr:rowOff>
    </xdr:from>
    <xdr:to>
      <xdr:col>2</xdr:col>
      <xdr:colOff>755475</xdr:colOff>
      <xdr:row>256</xdr:row>
      <xdr:rowOff>1156771</xdr:rowOff>
    </xdr:to>
    <xdr:pic>
      <xdr:nvPicPr>
        <xdr:cNvPr id="249" name="圖片 279">
          <a:extLst>
            <a:ext uri="{FF2B5EF4-FFF2-40B4-BE49-F238E27FC236}">
              <a16:creationId xmlns:a16="http://schemas.microsoft.com/office/drawing/2014/main" id="{00000000-0008-0000-0000-0000F9000000}"/>
            </a:ext>
          </a:extLst>
        </xdr:cNvPr>
        <xdr:cNvPicPr>
          <a:picLocks noChangeAspect="1"/>
        </xdr:cNvPicPr>
      </xdr:nvPicPr>
      <xdr:blipFill>
        <a:blip xmlns:r="http://schemas.openxmlformats.org/officeDocument/2006/relationships" r:embed="rId248" cstate="print">
          <a:extLst>
            <a:ext uri="{28A0092B-C50C-407E-A947-70E740481C1C}">
              <a14:useLocalDpi xmlns:a14="http://schemas.microsoft.com/office/drawing/2010/main" val="0"/>
            </a:ext>
          </a:extLst>
        </a:blip>
        <a:stretch>
          <a:fillRect/>
        </a:stretch>
      </xdr:blipFill>
      <xdr:spPr>
        <a:xfrm>
          <a:off x="899160" y="316085220"/>
          <a:ext cx="722630" cy="1080135"/>
        </a:xfrm>
        <a:prstGeom prst="rect">
          <a:avLst/>
        </a:prstGeom>
      </xdr:spPr>
    </xdr:pic>
    <xdr:clientData/>
  </xdr:twoCellAnchor>
  <xdr:twoCellAnchor>
    <xdr:from>
      <xdr:col>2</xdr:col>
      <xdr:colOff>43793</xdr:colOff>
      <xdr:row>257</xdr:row>
      <xdr:rowOff>65688</xdr:rowOff>
    </xdr:from>
    <xdr:to>
      <xdr:col>2</xdr:col>
      <xdr:colOff>767058</xdr:colOff>
      <xdr:row>257</xdr:row>
      <xdr:rowOff>1145823</xdr:rowOff>
    </xdr:to>
    <xdr:pic>
      <xdr:nvPicPr>
        <xdr:cNvPr id="250" name="圖片 284">
          <a:extLst>
            <a:ext uri="{FF2B5EF4-FFF2-40B4-BE49-F238E27FC236}">
              <a16:creationId xmlns:a16="http://schemas.microsoft.com/office/drawing/2014/main" id="{00000000-0008-0000-0000-0000FA000000}"/>
            </a:ext>
          </a:extLst>
        </xdr:cNvPr>
        <xdr:cNvPicPr>
          <a:picLocks noChangeAspect="1"/>
        </xdr:cNvPicPr>
      </xdr:nvPicPr>
      <xdr:blipFill>
        <a:blip xmlns:r="http://schemas.openxmlformats.org/officeDocument/2006/relationships" r:embed="rId249" cstate="print">
          <a:extLst>
            <a:ext uri="{28A0092B-C50C-407E-A947-70E740481C1C}">
              <a14:useLocalDpi xmlns:a14="http://schemas.microsoft.com/office/drawing/2010/main" val="0"/>
            </a:ext>
          </a:extLst>
        </a:blip>
        <a:stretch>
          <a:fillRect/>
        </a:stretch>
      </xdr:blipFill>
      <xdr:spPr>
        <a:xfrm>
          <a:off x="909955" y="317312675"/>
          <a:ext cx="723265" cy="1080135"/>
        </a:xfrm>
        <a:prstGeom prst="rect">
          <a:avLst/>
        </a:prstGeom>
      </xdr:spPr>
    </xdr:pic>
    <xdr:clientData/>
  </xdr:twoCellAnchor>
  <xdr:twoCellAnchor>
    <xdr:from>
      <xdr:col>2</xdr:col>
      <xdr:colOff>32845</xdr:colOff>
      <xdr:row>258</xdr:row>
      <xdr:rowOff>76636</xdr:rowOff>
    </xdr:from>
    <xdr:to>
      <xdr:col>2</xdr:col>
      <xdr:colOff>755475</xdr:colOff>
      <xdr:row>258</xdr:row>
      <xdr:rowOff>1156771</xdr:rowOff>
    </xdr:to>
    <xdr:pic>
      <xdr:nvPicPr>
        <xdr:cNvPr id="251" name="圖片 89">
          <a:extLst>
            <a:ext uri="{FF2B5EF4-FFF2-40B4-BE49-F238E27FC236}">
              <a16:creationId xmlns:a16="http://schemas.microsoft.com/office/drawing/2014/main" id="{00000000-0008-0000-0000-0000FB000000}"/>
            </a:ext>
          </a:extLst>
        </xdr:cNvPr>
        <xdr:cNvPicPr>
          <a:picLocks noChangeAspect="1"/>
        </xdr:cNvPicPr>
      </xdr:nvPicPr>
      <xdr:blipFill>
        <a:blip xmlns:r="http://schemas.openxmlformats.org/officeDocument/2006/relationships" r:embed="rId250" cstate="print">
          <a:extLst>
            <a:ext uri="{28A0092B-C50C-407E-A947-70E740481C1C}">
              <a14:useLocalDpi xmlns:a14="http://schemas.microsoft.com/office/drawing/2010/main" val="0"/>
            </a:ext>
          </a:extLst>
        </a:blip>
        <a:stretch>
          <a:fillRect/>
        </a:stretch>
      </xdr:blipFill>
      <xdr:spPr>
        <a:xfrm>
          <a:off x="899160" y="318561720"/>
          <a:ext cx="722630" cy="1080135"/>
        </a:xfrm>
        <a:prstGeom prst="rect">
          <a:avLst/>
        </a:prstGeom>
      </xdr:spPr>
    </xdr:pic>
    <xdr:clientData/>
  </xdr:twoCellAnchor>
  <xdr:twoCellAnchor>
    <xdr:from>
      <xdr:col>2</xdr:col>
      <xdr:colOff>32845</xdr:colOff>
      <xdr:row>255</xdr:row>
      <xdr:rowOff>65688</xdr:rowOff>
    </xdr:from>
    <xdr:to>
      <xdr:col>2</xdr:col>
      <xdr:colOff>755475</xdr:colOff>
      <xdr:row>255</xdr:row>
      <xdr:rowOff>1145823</xdr:rowOff>
    </xdr:to>
    <xdr:pic>
      <xdr:nvPicPr>
        <xdr:cNvPr id="252" name="圖片 136">
          <a:extLst>
            <a:ext uri="{FF2B5EF4-FFF2-40B4-BE49-F238E27FC236}">
              <a16:creationId xmlns:a16="http://schemas.microsoft.com/office/drawing/2014/main" id="{00000000-0008-0000-0000-0000FC000000}"/>
            </a:ext>
          </a:extLst>
        </xdr:cNvPr>
        <xdr:cNvPicPr>
          <a:picLocks noChangeAspect="1"/>
        </xdr:cNvPicPr>
      </xdr:nvPicPr>
      <xdr:blipFill>
        <a:blip xmlns:r="http://schemas.openxmlformats.org/officeDocument/2006/relationships" r:embed="rId251" cstate="print">
          <a:extLst>
            <a:ext uri="{28A0092B-C50C-407E-A947-70E740481C1C}">
              <a14:useLocalDpi xmlns:a14="http://schemas.microsoft.com/office/drawing/2010/main" val="0"/>
            </a:ext>
          </a:extLst>
        </a:blip>
        <a:stretch>
          <a:fillRect/>
        </a:stretch>
      </xdr:blipFill>
      <xdr:spPr>
        <a:xfrm>
          <a:off x="899160" y="314836175"/>
          <a:ext cx="722630" cy="1080135"/>
        </a:xfrm>
        <a:prstGeom prst="rect">
          <a:avLst/>
        </a:prstGeom>
      </xdr:spPr>
    </xdr:pic>
    <xdr:clientData/>
  </xdr:twoCellAnchor>
  <xdr:twoCellAnchor>
    <xdr:from>
      <xdr:col>2</xdr:col>
      <xdr:colOff>32848</xdr:colOff>
      <xdr:row>252</xdr:row>
      <xdr:rowOff>87587</xdr:rowOff>
    </xdr:from>
    <xdr:to>
      <xdr:col>2</xdr:col>
      <xdr:colOff>755478</xdr:colOff>
      <xdr:row>252</xdr:row>
      <xdr:rowOff>1167722</xdr:rowOff>
    </xdr:to>
    <xdr:pic>
      <xdr:nvPicPr>
        <xdr:cNvPr id="253" name="圖片 239">
          <a:extLst>
            <a:ext uri="{FF2B5EF4-FFF2-40B4-BE49-F238E27FC236}">
              <a16:creationId xmlns:a16="http://schemas.microsoft.com/office/drawing/2014/main" id="{00000000-0008-0000-0000-0000FD000000}"/>
            </a:ext>
          </a:extLst>
        </xdr:cNvPr>
        <xdr:cNvPicPr>
          <a:picLocks noChangeAspect="1"/>
        </xdr:cNvPicPr>
      </xdr:nvPicPr>
      <xdr:blipFill>
        <a:blip xmlns:r="http://schemas.openxmlformats.org/officeDocument/2006/relationships" r:embed="rId252" cstate="print">
          <a:extLst>
            <a:ext uri="{28A0092B-C50C-407E-A947-70E740481C1C}">
              <a14:useLocalDpi xmlns:a14="http://schemas.microsoft.com/office/drawing/2010/main" val="0"/>
            </a:ext>
          </a:extLst>
        </a:blip>
        <a:stretch>
          <a:fillRect/>
        </a:stretch>
      </xdr:blipFill>
      <xdr:spPr>
        <a:xfrm>
          <a:off x="899160" y="311143015"/>
          <a:ext cx="722630" cy="1080135"/>
        </a:xfrm>
        <a:prstGeom prst="rect">
          <a:avLst/>
        </a:prstGeom>
      </xdr:spPr>
    </xdr:pic>
    <xdr:clientData/>
  </xdr:twoCellAnchor>
  <xdr:twoCellAnchor>
    <xdr:from>
      <xdr:col>2</xdr:col>
      <xdr:colOff>32847</xdr:colOff>
      <xdr:row>251</xdr:row>
      <xdr:rowOff>98534</xdr:rowOff>
    </xdr:from>
    <xdr:to>
      <xdr:col>2</xdr:col>
      <xdr:colOff>755477</xdr:colOff>
      <xdr:row>251</xdr:row>
      <xdr:rowOff>1178034</xdr:rowOff>
    </xdr:to>
    <xdr:pic>
      <xdr:nvPicPr>
        <xdr:cNvPr id="254" name="圖片 259">
          <a:extLst>
            <a:ext uri="{FF2B5EF4-FFF2-40B4-BE49-F238E27FC236}">
              <a16:creationId xmlns:a16="http://schemas.microsoft.com/office/drawing/2014/main" id="{00000000-0008-0000-0000-0000FE000000}"/>
            </a:ext>
          </a:extLst>
        </xdr:cNvPr>
        <xdr:cNvPicPr>
          <a:picLocks noChangeAspect="1"/>
        </xdr:cNvPicPr>
      </xdr:nvPicPr>
      <xdr:blipFill>
        <a:blip xmlns:r="http://schemas.openxmlformats.org/officeDocument/2006/relationships" r:embed="rId253" cstate="print">
          <a:extLst>
            <a:ext uri="{28A0092B-C50C-407E-A947-70E740481C1C}">
              <a14:useLocalDpi xmlns:a14="http://schemas.microsoft.com/office/drawing/2010/main" val="0"/>
            </a:ext>
          </a:extLst>
        </a:blip>
        <a:stretch>
          <a:fillRect/>
        </a:stretch>
      </xdr:blipFill>
      <xdr:spPr>
        <a:xfrm>
          <a:off x="899160" y="309916195"/>
          <a:ext cx="722630" cy="1079500"/>
        </a:xfrm>
        <a:prstGeom prst="rect">
          <a:avLst/>
        </a:prstGeom>
      </xdr:spPr>
    </xdr:pic>
    <xdr:clientData/>
  </xdr:twoCellAnchor>
  <xdr:twoCellAnchor>
    <xdr:from>
      <xdr:col>2</xdr:col>
      <xdr:colOff>32846</xdr:colOff>
      <xdr:row>254</xdr:row>
      <xdr:rowOff>98535</xdr:rowOff>
    </xdr:from>
    <xdr:to>
      <xdr:col>2</xdr:col>
      <xdr:colOff>755476</xdr:colOff>
      <xdr:row>254</xdr:row>
      <xdr:rowOff>1178035</xdr:rowOff>
    </xdr:to>
    <xdr:pic>
      <xdr:nvPicPr>
        <xdr:cNvPr id="255" name="圖片 271">
          <a:extLst>
            <a:ext uri="{FF2B5EF4-FFF2-40B4-BE49-F238E27FC236}">
              <a16:creationId xmlns:a16="http://schemas.microsoft.com/office/drawing/2014/main" id="{00000000-0008-0000-0000-0000FF000000}"/>
            </a:ext>
          </a:extLst>
        </xdr:cNvPr>
        <xdr:cNvPicPr>
          <a:picLocks noChangeAspect="1"/>
        </xdr:cNvPicPr>
      </xdr:nvPicPr>
      <xdr:blipFill>
        <a:blip xmlns:r="http://schemas.openxmlformats.org/officeDocument/2006/relationships" r:embed="rId254" cstate="print">
          <a:extLst>
            <a:ext uri="{28A0092B-C50C-407E-A947-70E740481C1C}">
              <a14:useLocalDpi xmlns:a14="http://schemas.microsoft.com/office/drawing/2010/main" val="0"/>
            </a:ext>
          </a:extLst>
        </a:blip>
        <a:stretch>
          <a:fillRect/>
        </a:stretch>
      </xdr:blipFill>
      <xdr:spPr>
        <a:xfrm>
          <a:off x="899160" y="313630945"/>
          <a:ext cx="722630" cy="1079500"/>
        </a:xfrm>
        <a:prstGeom prst="rect">
          <a:avLst/>
        </a:prstGeom>
      </xdr:spPr>
    </xdr:pic>
    <xdr:clientData/>
  </xdr:twoCellAnchor>
  <xdr:twoCellAnchor>
    <xdr:from>
      <xdr:col>2</xdr:col>
      <xdr:colOff>32846</xdr:colOff>
      <xdr:row>242</xdr:row>
      <xdr:rowOff>65689</xdr:rowOff>
    </xdr:from>
    <xdr:to>
      <xdr:col>2</xdr:col>
      <xdr:colOff>755476</xdr:colOff>
      <xdr:row>242</xdr:row>
      <xdr:rowOff>1145824</xdr:rowOff>
    </xdr:to>
    <xdr:pic>
      <xdr:nvPicPr>
        <xdr:cNvPr id="256" name="圖片 282">
          <a:extLst>
            <a:ext uri="{FF2B5EF4-FFF2-40B4-BE49-F238E27FC236}">
              <a16:creationId xmlns:a16="http://schemas.microsoft.com/office/drawing/2014/main" id="{00000000-0008-0000-0000-000000010000}"/>
            </a:ext>
          </a:extLst>
        </xdr:cNvPr>
        <xdr:cNvPicPr>
          <a:picLocks noChangeAspect="1"/>
        </xdr:cNvPicPr>
      </xdr:nvPicPr>
      <xdr:blipFill>
        <a:blip xmlns:r="http://schemas.openxmlformats.org/officeDocument/2006/relationships" r:embed="rId255" cstate="print">
          <a:extLst>
            <a:ext uri="{28A0092B-C50C-407E-A947-70E740481C1C}">
              <a14:useLocalDpi xmlns:a14="http://schemas.microsoft.com/office/drawing/2010/main" val="0"/>
            </a:ext>
          </a:extLst>
        </a:blip>
        <a:stretch>
          <a:fillRect/>
        </a:stretch>
      </xdr:blipFill>
      <xdr:spPr>
        <a:xfrm>
          <a:off x="899160" y="298738925"/>
          <a:ext cx="722630" cy="1080135"/>
        </a:xfrm>
        <a:prstGeom prst="rect">
          <a:avLst/>
        </a:prstGeom>
      </xdr:spPr>
    </xdr:pic>
    <xdr:clientData/>
  </xdr:twoCellAnchor>
  <xdr:twoCellAnchor>
    <xdr:from>
      <xdr:col>2</xdr:col>
      <xdr:colOff>32846</xdr:colOff>
      <xdr:row>243</xdr:row>
      <xdr:rowOff>76638</xdr:rowOff>
    </xdr:from>
    <xdr:to>
      <xdr:col>2</xdr:col>
      <xdr:colOff>755476</xdr:colOff>
      <xdr:row>243</xdr:row>
      <xdr:rowOff>1156773</xdr:rowOff>
    </xdr:to>
    <xdr:pic>
      <xdr:nvPicPr>
        <xdr:cNvPr id="257" name="圖片 115">
          <a:extLst>
            <a:ext uri="{FF2B5EF4-FFF2-40B4-BE49-F238E27FC236}">
              <a16:creationId xmlns:a16="http://schemas.microsoft.com/office/drawing/2014/main" id="{00000000-0008-0000-0000-000001010000}"/>
            </a:ext>
          </a:extLst>
        </xdr:cNvPr>
        <xdr:cNvPicPr>
          <a:picLocks noChangeAspect="1"/>
        </xdr:cNvPicPr>
      </xdr:nvPicPr>
      <xdr:blipFill>
        <a:blip xmlns:r="http://schemas.openxmlformats.org/officeDocument/2006/relationships" r:embed="rId256" cstate="print">
          <a:extLst>
            <a:ext uri="{28A0092B-C50C-407E-A947-70E740481C1C}">
              <a14:useLocalDpi xmlns:a14="http://schemas.microsoft.com/office/drawing/2010/main" val="0"/>
            </a:ext>
          </a:extLst>
        </a:blip>
        <a:stretch>
          <a:fillRect/>
        </a:stretch>
      </xdr:blipFill>
      <xdr:spPr>
        <a:xfrm>
          <a:off x="899160" y="299987970"/>
          <a:ext cx="722630" cy="1080135"/>
        </a:xfrm>
        <a:prstGeom prst="rect">
          <a:avLst/>
        </a:prstGeom>
      </xdr:spPr>
    </xdr:pic>
    <xdr:clientData/>
  </xdr:twoCellAnchor>
  <xdr:twoCellAnchor>
    <xdr:from>
      <xdr:col>2</xdr:col>
      <xdr:colOff>32847</xdr:colOff>
      <xdr:row>244</xdr:row>
      <xdr:rowOff>98533</xdr:rowOff>
    </xdr:from>
    <xdr:to>
      <xdr:col>2</xdr:col>
      <xdr:colOff>755477</xdr:colOff>
      <xdr:row>244</xdr:row>
      <xdr:rowOff>1178033</xdr:rowOff>
    </xdr:to>
    <xdr:pic>
      <xdr:nvPicPr>
        <xdr:cNvPr id="258" name="圖片 139">
          <a:extLst>
            <a:ext uri="{FF2B5EF4-FFF2-40B4-BE49-F238E27FC236}">
              <a16:creationId xmlns:a16="http://schemas.microsoft.com/office/drawing/2014/main" id="{00000000-0008-0000-0000-000002010000}"/>
            </a:ext>
          </a:extLst>
        </xdr:cNvPr>
        <xdr:cNvPicPr>
          <a:picLocks noChangeAspect="1"/>
        </xdr:cNvPicPr>
      </xdr:nvPicPr>
      <xdr:blipFill>
        <a:blip xmlns:r="http://schemas.openxmlformats.org/officeDocument/2006/relationships" r:embed="rId257" cstate="print">
          <a:extLst>
            <a:ext uri="{28A0092B-C50C-407E-A947-70E740481C1C}">
              <a14:useLocalDpi xmlns:a14="http://schemas.microsoft.com/office/drawing/2010/main" val="0"/>
            </a:ext>
          </a:extLst>
        </a:blip>
        <a:stretch>
          <a:fillRect/>
        </a:stretch>
      </xdr:blipFill>
      <xdr:spPr>
        <a:xfrm>
          <a:off x="899160" y="301248445"/>
          <a:ext cx="722630" cy="1079500"/>
        </a:xfrm>
        <a:prstGeom prst="rect">
          <a:avLst/>
        </a:prstGeom>
      </xdr:spPr>
    </xdr:pic>
    <xdr:clientData/>
  </xdr:twoCellAnchor>
  <xdr:twoCellAnchor>
    <xdr:from>
      <xdr:col>2</xdr:col>
      <xdr:colOff>43794</xdr:colOff>
      <xdr:row>245</xdr:row>
      <xdr:rowOff>87586</xdr:rowOff>
    </xdr:from>
    <xdr:to>
      <xdr:col>2</xdr:col>
      <xdr:colOff>767059</xdr:colOff>
      <xdr:row>245</xdr:row>
      <xdr:rowOff>1167721</xdr:rowOff>
    </xdr:to>
    <xdr:pic>
      <xdr:nvPicPr>
        <xdr:cNvPr id="259" name="圖片 155">
          <a:extLst>
            <a:ext uri="{FF2B5EF4-FFF2-40B4-BE49-F238E27FC236}">
              <a16:creationId xmlns:a16="http://schemas.microsoft.com/office/drawing/2014/main" id="{00000000-0008-0000-0000-000003010000}"/>
            </a:ext>
          </a:extLst>
        </xdr:cNvPr>
        <xdr:cNvPicPr>
          <a:picLocks noChangeAspect="1"/>
        </xdr:cNvPicPr>
      </xdr:nvPicPr>
      <xdr:blipFill>
        <a:blip xmlns:r="http://schemas.openxmlformats.org/officeDocument/2006/relationships" r:embed="rId258" cstate="print">
          <a:extLst>
            <a:ext uri="{28A0092B-C50C-407E-A947-70E740481C1C}">
              <a14:useLocalDpi xmlns:a14="http://schemas.microsoft.com/office/drawing/2010/main" val="0"/>
            </a:ext>
          </a:extLst>
        </a:blip>
        <a:stretch>
          <a:fillRect/>
        </a:stretch>
      </xdr:blipFill>
      <xdr:spPr>
        <a:xfrm>
          <a:off x="909955" y="302475265"/>
          <a:ext cx="723265" cy="1080135"/>
        </a:xfrm>
        <a:prstGeom prst="rect">
          <a:avLst/>
        </a:prstGeom>
      </xdr:spPr>
    </xdr:pic>
    <xdr:clientData/>
  </xdr:twoCellAnchor>
  <xdr:twoCellAnchor>
    <xdr:from>
      <xdr:col>2</xdr:col>
      <xdr:colOff>32845</xdr:colOff>
      <xdr:row>259</xdr:row>
      <xdr:rowOff>65688</xdr:rowOff>
    </xdr:from>
    <xdr:to>
      <xdr:col>2</xdr:col>
      <xdr:colOff>755614</xdr:colOff>
      <xdr:row>259</xdr:row>
      <xdr:rowOff>1145688</xdr:rowOff>
    </xdr:to>
    <xdr:pic>
      <xdr:nvPicPr>
        <xdr:cNvPr id="260" name="圖片 263">
          <a:extLst>
            <a:ext uri="{FF2B5EF4-FFF2-40B4-BE49-F238E27FC236}">
              <a16:creationId xmlns:a16="http://schemas.microsoft.com/office/drawing/2014/main" id="{00000000-0008-0000-0000-000004010000}"/>
            </a:ext>
          </a:extLst>
        </xdr:cNvPr>
        <xdr:cNvPicPr>
          <a:picLocks noChangeAspect="1"/>
        </xdr:cNvPicPr>
      </xdr:nvPicPr>
      <xdr:blipFill>
        <a:blip xmlns:r="http://schemas.openxmlformats.org/officeDocument/2006/relationships" r:embed="rId259" cstate="print">
          <a:extLst>
            <a:ext uri="{28A0092B-C50C-407E-A947-70E740481C1C}">
              <a14:useLocalDpi xmlns:a14="http://schemas.microsoft.com/office/drawing/2010/main" val="0"/>
            </a:ext>
          </a:extLst>
        </a:blip>
        <a:stretch>
          <a:fillRect/>
        </a:stretch>
      </xdr:blipFill>
      <xdr:spPr>
        <a:xfrm>
          <a:off x="899160" y="319789175"/>
          <a:ext cx="722630" cy="1080135"/>
        </a:xfrm>
        <a:prstGeom prst="rect">
          <a:avLst/>
        </a:prstGeom>
      </xdr:spPr>
    </xdr:pic>
    <xdr:clientData/>
  </xdr:twoCellAnchor>
  <xdr:twoCellAnchor>
    <xdr:from>
      <xdr:col>2</xdr:col>
      <xdr:colOff>43795</xdr:colOff>
      <xdr:row>260</xdr:row>
      <xdr:rowOff>98534</xdr:rowOff>
    </xdr:from>
    <xdr:to>
      <xdr:col>2</xdr:col>
      <xdr:colOff>767060</xdr:colOff>
      <xdr:row>260</xdr:row>
      <xdr:rowOff>1178034</xdr:rowOff>
    </xdr:to>
    <xdr:pic>
      <xdr:nvPicPr>
        <xdr:cNvPr id="261" name="圖片 267">
          <a:extLst>
            <a:ext uri="{FF2B5EF4-FFF2-40B4-BE49-F238E27FC236}">
              <a16:creationId xmlns:a16="http://schemas.microsoft.com/office/drawing/2014/main" id="{00000000-0008-0000-0000-000005010000}"/>
            </a:ext>
          </a:extLst>
        </xdr:cNvPr>
        <xdr:cNvPicPr>
          <a:picLocks noChangeAspect="1"/>
        </xdr:cNvPicPr>
      </xdr:nvPicPr>
      <xdr:blipFill>
        <a:blip xmlns:r="http://schemas.openxmlformats.org/officeDocument/2006/relationships" r:embed="rId260" cstate="print">
          <a:extLst>
            <a:ext uri="{28A0092B-C50C-407E-A947-70E740481C1C}">
              <a14:useLocalDpi xmlns:a14="http://schemas.microsoft.com/office/drawing/2010/main" val="0"/>
            </a:ext>
          </a:extLst>
        </a:blip>
        <a:stretch>
          <a:fillRect/>
        </a:stretch>
      </xdr:blipFill>
      <xdr:spPr>
        <a:xfrm>
          <a:off x="909955" y="321060445"/>
          <a:ext cx="723265" cy="1079500"/>
        </a:xfrm>
        <a:prstGeom prst="rect">
          <a:avLst/>
        </a:prstGeom>
      </xdr:spPr>
    </xdr:pic>
    <xdr:clientData/>
  </xdr:twoCellAnchor>
  <xdr:twoCellAnchor>
    <xdr:from>
      <xdr:col>2</xdr:col>
      <xdr:colOff>32846</xdr:colOff>
      <xdr:row>261</xdr:row>
      <xdr:rowOff>76640</xdr:rowOff>
    </xdr:from>
    <xdr:to>
      <xdr:col>2</xdr:col>
      <xdr:colOff>755615</xdr:colOff>
      <xdr:row>261</xdr:row>
      <xdr:rowOff>1156640</xdr:rowOff>
    </xdr:to>
    <xdr:pic>
      <xdr:nvPicPr>
        <xdr:cNvPr id="262" name="圖片 275">
          <a:extLst>
            <a:ext uri="{FF2B5EF4-FFF2-40B4-BE49-F238E27FC236}">
              <a16:creationId xmlns:a16="http://schemas.microsoft.com/office/drawing/2014/main" id="{00000000-0008-0000-0000-000006010000}"/>
            </a:ext>
          </a:extLst>
        </xdr:cNvPr>
        <xdr:cNvPicPr>
          <a:picLocks noChangeAspect="1"/>
        </xdr:cNvPicPr>
      </xdr:nvPicPr>
      <xdr:blipFill>
        <a:blip xmlns:r="http://schemas.openxmlformats.org/officeDocument/2006/relationships" r:embed="rId261" cstate="print">
          <a:extLst>
            <a:ext uri="{28A0092B-C50C-407E-A947-70E740481C1C}">
              <a14:useLocalDpi xmlns:a14="http://schemas.microsoft.com/office/drawing/2010/main" val="0"/>
            </a:ext>
          </a:extLst>
        </a:blip>
        <a:stretch>
          <a:fillRect/>
        </a:stretch>
      </xdr:blipFill>
      <xdr:spPr>
        <a:xfrm>
          <a:off x="899160" y="322276470"/>
          <a:ext cx="722630" cy="1080135"/>
        </a:xfrm>
        <a:prstGeom prst="rect">
          <a:avLst/>
        </a:prstGeom>
      </xdr:spPr>
    </xdr:pic>
    <xdr:clientData/>
  </xdr:twoCellAnchor>
  <xdr:twoCellAnchor>
    <xdr:from>
      <xdr:col>2</xdr:col>
      <xdr:colOff>43795</xdr:colOff>
      <xdr:row>262</xdr:row>
      <xdr:rowOff>87586</xdr:rowOff>
    </xdr:from>
    <xdr:to>
      <xdr:col>2</xdr:col>
      <xdr:colOff>767060</xdr:colOff>
      <xdr:row>262</xdr:row>
      <xdr:rowOff>1167721</xdr:rowOff>
    </xdr:to>
    <xdr:pic>
      <xdr:nvPicPr>
        <xdr:cNvPr id="263" name="圖片 245">
          <a:extLst>
            <a:ext uri="{FF2B5EF4-FFF2-40B4-BE49-F238E27FC236}">
              <a16:creationId xmlns:a16="http://schemas.microsoft.com/office/drawing/2014/main" id="{00000000-0008-0000-0000-000007010000}"/>
            </a:ext>
          </a:extLst>
        </xdr:cNvPr>
        <xdr:cNvPicPr>
          <a:picLocks noChangeAspect="1"/>
        </xdr:cNvPicPr>
      </xdr:nvPicPr>
      <xdr:blipFill>
        <a:blip xmlns:r="http://schemas.openxmlformats.org/officeDocument/2006/relationships" r:embed="rId262" cstate="print">
          <a:extLst>
            <a:ext uri="{28A0092B-C50C-407E-A947-70E740481C1C}">
              <a14:useLocalDpi xmlns:a14="http://schemas.microsoft.com/office/drawing/2010/main" val="0"/>
            </a:ext>
          </a:extLst>
        </a:blip>
        <a:stretch>
          <a:fillRect/>
        </a:stretch>
      </xdr:blipFill>
      <xdr:spPr>
        <a:xfrm>
          <a:off x="909955" y="323525515"/>
          <a:ext cx="723265" cy="1080135"/>
        </a:xfrm>
        <a:prstGeom prst="rect">
          <a:avLst/>
        </a:prstGeom>
      </xdr:spPr>
    </xdr:pic>
    <xdr:clientData/>
  </xdr:twoCellAnchor>
  <xdr:twoCellAnchor>
    <xdr:from>
      <xdr:col>2</xdr:col>
      <xdr:colOff>32845</xdr:colOff>
      <xdr:row>263</xdr:row>
      <xdr:rowOff>76638</xdr:rowOff>
    </xdr:from>
    <xdr:to>
      <xdr:col>2</xdr:col>
      <xdr:colOff>755614</xdr:colOff>
      <xdr:row>263</xdr:row>
      <xdr:rowOff>1156638</xdr:rowOff>
    </xdr:to>
    <xdr:pic>
      <xdr:nvPicPr>
        <xdr:cNvPr id="264" name="圖片 287">
          <a:extLst>
            <a:ext uri="{FF2B5EF4-FFF2-40B4-BE49-F238E27FC236}">
              <a16:creationId xmlns:a16="http://schemas.microsoft.com/office/drawing/2014/main" id="{00000000-0008-0000-0000-000008010000}"/>
            </a:ext>
          </a:extLst>
        </xdr:cNvPr>
        <xdr:cNvPicPr>
          <a:picLocks noChangeAspect="1"/>
        </xdr:cNvPicPr>
      </xdr:nvPicPr>
      <xdr:blipFill>
        <a:blip xmlns:r="http://schemas.openxmlformats.org/officeDocument/2006/relationships" r:embed="rId263" cstate="print">
          <a:extLst>
            <a:ext uri="{28A0092B-C50C-407E-A947-70E740481C1C}">
              <a14:useLocalDpi xmlns:a14="http://schemas.microsoft.com/office/drawing/2010/main" val="0"/>
            </a:ext>
          </a:extLst>
        </a:blip>
        <a:stretch>
          <a:fillRect/>
        </a:stretch>
      </xdr:blipFill>
      <xdr:spPr>
        <a:xfrm>
          <a:off x="899160" y="324752970"/>
          <a:ext cx="722630" cy="1080135"/>
        </a:xfrm>
        <a:prstGeom prst="rect">
          <a:avLst/>
        </a:prstGeom>
      </xdr:spPr>
    </xdr:pic>
    <xdr:clientData/>
  </xdr:twoCellAnchor>
  <xdr:twoCellAnchor>
    <xdr:from>
      <xdr:col>2</xdr:col>
      <xdr:colOff>32845</xdr:colOff>
      <xdr:row>264</xdr:row>
      <xdr:rowOff>76636</xdr:rowOff>
    </xdr:from>
    <xdr:to>
      <xdr:col>2</xdr:col>
      <xdr:colOff>755475</xdr:colOff>
      <xdr:row>264</xdr:row>
      <xdr:rowOff>1156771</xdr:rowOff>
    </xdr:to>
    <xdr:pic>
      <xdr:nvPicPr>
        <xdr:cNvPr id="265" name="圖片 237">
          <a:extLst>
            <a:ext uri="{FF2B5EF4-FFF2-40B4-BE49-F238E27FC236}">
              <a16:creationId xmlns:a16="http://schemas.microsoft.com/office/drawing/2014/main" id="{00000000-0008-0000-0000-000009010000}"/>
            </a:ext>
          </a:extLst>
        </xdr:cNvPr>
        <xdr:cNvPicPr>
          <a:picLocks noChangeAspect="1"/>
        </xdr:cNvPicPr>
      </xdr:nvPicPr>
      <xdr:blipFill>
        <a:blip xmlns:r="http://schemas.openxmlformats.org/officeDocument/2006/relationships" r:embed="rId264" cstate="print">
          <a:extLst>
            <a:ext uri="{28A0092B-C50C-407E-A947-70E740481C1C}">
              <a14:useLocalDpi xmlns:a14="http://schemas.microsoft.com/office/drawing/2010/main" val="0"/>
            </a:ext>
          </a:extLst>
        </a:blip>
        <a:stretch>
          <a:fillRect/>
        </a:stretch>
      </xdr:blipFill>
      <xdr:spPr>
        <a:xfrm>
          <a:off x="899160" y="325991220"/>
          <a:ext cx="722630" cy="1080135"/>
        </a:xfrm>
        <a:prstGeom prst="rect">
          <a:avLst/>
        </a:prstGeom>
      </xdr:spPr>
    </xdr:pic>
    <xdr:clientData/>
  </xdr:twoCellAnchor>
  <xdr:twoCellAnchor>
    <xdr:from>
      <xdr:col>2</xdr:col>
      <xdr:colOff>32845</xdr:colOff>
      <xdr:row>265</xdr:row>
      <xdr:rowOff>76636</xdr:rowOff>
    </xdr:from>
    <xdr:to>
      <xdr:col>2</xdr:col>
      <xdr:colOff>755614</xdr:colOff>
      <xdr:row>265</xdr:row>
      <xdr:rowOff>1156636</xdr:rowOff>
    </xdr:to>
    <xdr:pic>
      <xdr:nvPicPr>
        <xdr:cNvPr id="266" name="圖片 286">
          <a:extLst>
            <a:ext uri="{FF2B5EF4-FFF2-40B4-BE49-F238E27FC236}">
              <a16:creationId xmlns:a16="http://schemas.microsoft.com/office/drawing/2014/main" id="{00000000-0008-0000-0000-00000A010000}"/>
            </a:ext>
          </a:extLst>
        </xdr:cNvPr>
        <xdr:cNvPicPr>
          <a:picLocks noChangeAspect="1"/>
        </xdr:cNvPicPr>
      </xdr:nvPicPr>
      <xdr:blipFill>
        <a:blip xmlns:r="http://schemas.openxmlformats.org/officeDocument/2006/relationships" r:embed="rId265" cstate="print">
          <a:extLst>
            <a:ext uri="{28A0092B-C50C-407E-A947-70E740481C1C}">
              <a14:useLocalDpi xmlns:a14="http://schemas.microsoft.com/office/drawing/2010/main" val="0"/>
            </a:ext>
          </a:extLst>
        </a:blip>
        <a:stretch>
          <a:fillRect/>
        </a:stretch>
      </xdr:blipFill>
      <xdr:spPr>
        <a:xfrm>
          <a:off x="899160" y="327229470"/>
          <a:ext cx="722630" cy="1080135"/>
        </a:xfrm>
        <a:prstGeom prst="rect">
          <a:avLst/>
        </a:prstGeom>
      </xdr:spPr>
    </xdr:pic>
    <xdr:clientData/>
  </xdr:twoCellAnchor>
  <xdr:twoCellAnchor>
    <xdr:from>
      <xdr:col>2</xdr:col>
      <xdr:colOff>32845</xdr:colOff>
      <xdr:row>266</xdr:row>
      <xdr:rowOff>87584</xdr:rowOff>
    </xdr:from>
    <xdr:to>
      <xdr:col>2</xdr:col>
      <xdr:colOff>755475</xdr:colOff>
      <xdr:row>266</xdr:row>
      <xdr:rowOff>1167719</xdr:rowOff>
    </xdr:to>
    <xdr:pic>
      <xdr:nvPicPr>
        <xdr:cNvPr id="267" name="圖片 255">
          <a:extLst>
            <a:ext uri="{FF2B5EF4-FFF2-40B4-BE49-F238E27FC236}">
              <a16:creationId xmlns:a16="http://schemas.microsoft.com/office/drawing/2014/main" id="{00000000-0008-0000-0000-00000B010000}"/>
            </a:ext>
          </a:extLst>
        </xdr:cNvPr>
        <xdr:cNvPicPr>
          <a:picLocks noChangeAspect="1"/>
        </xdr:cNvPicPr>
      </xdr:nvPicPr>
      <xdr:blipFill>
        <a:blip xmlns:r="http://schemas.openxmlformats.org/officeDocument/2006/relationships" r:embed="rId266" cstate="print">
          <a:extLst>
            <a:ext uri="{28A0092B-C50C-407E-A947-70E740481C1C}">
              <a14:useLocalDpi xmlns:a14="http://schemas.microsoft.com/office/drawing/2010/main" val="0"/>
            </a:ext>
          </a:extLst>
        </a:blip>
        <a:stretch>
          <a:fillRect/>
        </a:stretch>
      </xdr:blipFill>
      <xdr:spPr>
        <a:xfrm>
          <a:off x="899160" y="328478515"/>
          <a:ext cx="722630" cy="1080135"/>
        </a:xfrm>
        <a:prstGeom prst="rect">
          <a:avLst/>
        </a:prstGeom>
      </xdr:spPr>
    </xdr:pic>
    <xdr:clientData/>
  </xdr:twoCellAnchor>
  <xdr:twoCellAnchor>
    <xdr:from>
      <xdr:col>2</xdr:col>
      <xdr:colOff>32845</xdr:colOff>
      <xdr:row>267</xdr:row>
      <xdr:rowOff>87584</xdr:rowOff>
    </xdr:from>
    <xdr:to>
      <xdr:col>2</xdr:col>
      <xdr:colOff>755475</xdr:colOff>
      <xdr:row>267</xdr:row>
      <xdr:rowOff>1167719</xdr:rowOff>
    </xdr:to>
    <xdr:pic>
      <xdr:nvPicPr>
        <xdr:cNvPr id="268" name="圖片 290">
          <a:extLst>
            <a:ext uri="{FF2B5EF4-FFF2-40B4-BE49-F238E27FC236}">
              <a16:creationId xmlns:a16="http://schemas.microsoft.com/office/drawing/2014/main" id="{00000000-0008-0000-0000-00000C010000}"/>
            </a:ext>
          </a:extLst>
        </xdr:cNvPr>
        <xdr:cNvPicPr>
          <a:picLocks noChangeAspect="1"/>
        </xdr:cNvPicPr>
      </xdr:nvPicPr>
      <xdr:blipFill>
        <a:blip xmlns:r="http://schemas.openxmlformats.org/officeDocument/2006/relationships" r:embed="rId267" cstate="print">
          <a:extLst>
            <a:ext uri="{28A0092B-C50C-407E-A947-70E740481C1C}">
              <a14:useLocalDpi xmlns:a14="http://schemas.microsoft.com/office/drawing/2010/main" val="0"/>
            </a:ext>
          </a:extLst>
        </a:blip>
        <a:stretch>
          <a:fillRect/>
        </a:stretch>
      </xdr:blipFill>
      <xdr:spPr>
        <a:xfrm>
          <a:off x="899160" y="329716765"/>
          <a:ext cx="722630" cy="1080135"/>
        </a:xfrm>
        <a:prstGeom prst="rect">
          <a:avLst/>
        </a:prstGeom>
      </xdr:spPr>
    </xdr:pic>
    <xdr:clientData/>
  </xdr:twoCellAnchor>
  <xdr:twoCellAnchor>
    <xdr:from>
      <xdr:col>2</xdr:col>
      <xdr:colOff>32845</xdr:colOff>
      <xdr:row>268</xdr:row>
      <xdr:rowOff>65688</xdr:rowOff>
    </xdr:from>
    <xdr:to>
      <xdr:col>2</xdr:col>
      <xdr:colOff>755614</xdr:colOff>
      <xdr:row>268</xdr:row>
      <xdr:rowOff>1145688</xdr:rowOff>
    </xdr:to>
    <xdr:pic>
      <xdr:nvPicPr>
        <xdr:cNvPr id="269" name="圖片 288">
          <a:extLst>
            <a:ext uri="{FF2B5EF4-FFF2-40B4-BE49-F238E27FC236}">
              <a16:creationId xmlns:a16="http://schemas.microsoft.com/office/drawing/2014/main" id="{00000000-0008-0000-0000-00000D010000}"/>
            </a:ext>
          </a:extLst>
        </xdr:cNvPr>
        <xdr:cNvPicPr>
          <a:picLocks noChangeAspect="1"/>
        </xdr:cNvPicPr>
      </xdr:nvPicPr>
      <xdr:blipFill>
        <a:blip xmlns:r="http://schemas.openxmlformats.org/officeDocument/2006/relationships" r:embed="rId268" cstate="print">
          <a:extLst>
            <a:ext uri="{28A0092B-C50C-407E-A947-70E740481C1C}">
              <a14:useLocalDpi xmlns:a14="http://schemas.microsoft.com/office/drawing/2010/main" val="0"/>
            </a:ext>
          </a:extLst>
        </a:blip>
        <a:stretch>
          <a:fillRect/>
        </a:stretch>
      </xdr:blipFill>
      <xdr:spPr>
        <a:xfrm>
          <a:off x="899160" y="330933425"/>
          <a:ext cx="722630" cy="1080135"/>
        </a:xfrm>
        <a:prstGeom prst="rect">
          <a:avLst/>
        </a:prstGeom>
      </xdr:spPr>
    </xdr:pic>
    <xdr:clientData/>
  </xdr:twoCellAnchor>
  <xdr:twoCellAnchor>
    <xdr:from>
      <xdr:col>2</xdr:col>
      <xdr:colOff>32846</xdr:colOff>
      <xdr:row>269</xdr:row>
      <xdr:rowOff>98534</xdr:rowOff>
    </xdr:from>
    <xdr:to>
      <xdr:col>2</xdr:col>
      <xdr:colOff>755476</xdr:colOff>
      <xdr:row>269</xdr:row>
      <xdr:rowOff>1178034</xdr:rowOff>
    </xdr:to>
    <xdr:pic>
      <xdr:nvPicPr>
        <xdr:cNvPr id="270" name="圖片 289">
          <a:extLst>
            <a:ext uri="{FF2B5EF4-FFF2-40B4-BE49-F238E27FC236}">
              <a16:creationId xmlns:a16="http://schemas.microsoft.com/office/drawing/2014/main" id="{00000000-0008-0000-0000-00000E010000}"/>
            </a:ext>
          </a:extLst>
        </xdr:cNvPr>
        <xdr:cNvPicPr>
          <a:picLocks noChangeAspect="1"/>
        </xdr:cNvPicPr>
      </xdr:nvPicPr>
      <xdr:blipFill>
        <a:blip xmlns:r="http://schemas.openxmlformats.org/officeDocument/2006/relationships" r:embed="rId269" cstate="print">
          <a:extLst>
            <a:ext uri="{28A0092B-C50C-407E-A947-70E740481C1C}">
              <a14:useLocalDpi xmlns:a14="http://schemas.microsoft.com/office/drawing/2010/main" val="0"/>
            </a:ext>
          </a:extLst>
        </a:blip>
        <a:stretch>
          <a:fillRect/>
        </a:stretch>
      </xdr:blipFill>
      <xdr:spPr>
        <a:xfrm>
          <a:off x="899160" y="332204695"/>
          <a:ext cx="722630" cy="1079500"/>
        </a:xfrm>
        <a:prstGeom prst="rect">
          <a:avLst/>
        </a:prstGeom>
      </xdr:spPr>
    </xdr:pic>
    <xdr:clientData/>
  </xdr:twoCellAnchor>
  <xdr:twoCellAnchor>
    <xdr:from>
      <xdr:col>2</xdr:col>
      <xdr:colOff>32846</xdr:colOff>
      <xdr:row>270</xdr:row>
      <xdr:rowOff>87587</xdr:rowOff>
    </xdr:from>
    <xdr:to>
      <xdr:col>2</xdr:col>
      <xdr:colOff>755476</xdr:colOff>
      <xdr:row>270</xdr:row>
      <xdr:rowOff>1167722</xdr:rowOff>
    </xdr:to>
    <xdr:pic>
      <xdr:nvPicPr>
        <xdr:cNvPr id="271" name="圖片 292">
          <a:extLst>
            <a:ext uri="{FF2B5EF4-FFF2-40B4-BE49-F238E27FC236}">
              <a16:creationId xmlns:a16="http://schemas.microsoft.com/office/drawing/2014/main" id="{00000000-0008-0000-0000-00000F010000}"/>
            </a:ext>
          </a:extLst>
        </xdr:cNvPr>
        <xdr:cNvPicPr>
          <a:picLocks noChangeAspect="1"/>
        </xdr:cNvPicPr>
      </xdr:nvPicPr>
      <xdr:blipFill>
        <a:blip xmlns:r="http://schemas.openxmlformats.org/officeDocument/2006/relationships" r:embed="rId270" cstate="print">
          <a:extLst>
            <a:ext uri="{28A0092B-C50C-407E-A947-70E740481C1C}">
              <a14:useLocalDpi xmlns:a14="http://schemas.microsoft.com/office/drawing/2010/main" val="0"/>
            </a:ext>
          </a:extLst>
        </a:blip>
        <a:stretch>
          <a:fillRect/>
        </a:stretch>
      </xdr:blipFill>
      <xdr:spPr>
        <a:xfrm>
          <a:off x="899160" y="333431515"/>
          <a:ext cx="722630" cy="1080135"/>
        </a:xfrm>
        <a:prstGeom prst="rect">
          <a:avLst/>
        </a:prstGeom>
      </xdr:spPr>
    </xdr:pic>
    <xdr:clientData/>
  </xdr:twoCellAnchor>
  <xdr:twoCellAnchor>
    <xdr:from>
      <xdr:col>2</xdr:col>
      <xdr:colOff>32845</xdr:colOff>
      <xdr:row>271</xdr:row>
      <xdr:rowOff>65688</xdr:rowOff>
    </xdr:from>
    <xdr:to>
      <xdr:col>2</xdr:col>
      <xdr:colOff>755475</xdr:colOff>
      <xdr:row>271</xdr:row>
      <xdr:rowOff>1145823</xdr:rowOff>
    </xdr:to>
    <xdr:pic>
      <xdr:nvPicPr>
        <xdr:cNvPr id="272" name="圖片 294">
          <a:extLst>
            <a:ext uri="{FF2B5EF4-FFF2-40B4-BE49-F238E27FC236}">
              <a16:creationId xmlns:a16="http://schemas.microsoft.com/office/drawing/2014/main" id="{00000000-0008-0000-0000-000010010000}"/>
            </a:ext>
          </a:extLst>
        </xdr:cNvPr>
        <xdr:cNvPicPr>
          <a:picLocks noChangeAspect="1"/>
        </xdr:cNvPicPr>
      </xdr:nvPicPr>
      <xdr:blipFill>
        <a:blip xmlns:r="http://schemas.openxmlformats.org/officeDocument/2006/relationships" r:embed="rId271" cstate="print">
          <a:extLst>
            <a:ext uri="{28A0092B-C50C-407E-A947-70E740481C1C}">
              <a14:useLocalDpi xmlns:a14="http://schemas.microsoft.com/office/drawing/2010/main" val="0"/>
            </a:ext>
          </a:extLst>
        </a:blip>
        <a:stretch>
          <a:fillRect/>
        </a:stretch>
      </xdr:blipFill>
      <xdr:spPr>
        <a:xfrm>
          <a:off x="899160" y="334648175"/>
          <a:ext cx="722630" cy="1080135"/>
        </a:xfrm>
        <a:prstGeom prst="rect">
          <a:avLst/>
        </a:prstGeom>
      </xdr:spPr>
    </xdr:pic>
    <xdr:clientData/>
  </xdr:twoCellAnchor>
  <xdr:twoCellAnchor>
    <xdr:from>
      <xdr:col>2</xdr:col>
      <xdr:colOff>32845</xdr:colOff>
      <xdr:row>272</xdr:row>
      <xdr:rowOff>76636</xdr:rowOff>
    </xdr:from>
    <xdr:to>
      <xdr:col>2</xdr:col>
      <xdr:colOff>755475</xdr:colOff>
      <xdr:row>272</xdr:row>
      <xdr:rowOff>1156771</xdr:rowOff>
    </xdr:to>
    <xdr:pic>
      <xdr:nvPicPr>
        <xdr:cNvPr id="273" name="圖片 296">
          <a:extLst>
            <a:ext uri="{FF2B5EF4-FFF2-40B4-BE49-F238E27FC236}">
              <a16:creationId xmlns:a16="http://schemas.microsoft.com/office/drawing/2014/main" id="{00000000-0008-0000-0000-000011010000}"/>
            </a:ext>
          </a:extLst>
        </xdr:cNvPr>
        <xdr:cNvPicPr>
          <a:picLocks noChangeAspect="1"/>
        </xdr:cNvPicPr>
      </xdr:nvPicPr>
      <xdr:blipFill>
        <a:blip xmlns:r="http://schemas.openxmlformats.org/officeDocument/2006/relationships" r:embed="rId272" cstate="print">
          <a:extLst>
            <a:ext uri="{28A0092B-C50C-407E-A947-70E740481C1C}">
              <a14:useLocalDpi xmlns:a14="http://schemas.microsoft.com/office/drawing/2010/main" val="0"/>
            </a:ext>
          </a:extLst>
        </a:blip>
        <a:stretch>
          <a:fillRect/>
        </a:stretch>
      </xdr:blipFill>
      <xdr:spPr>
        <a:xfrm>
          <a:off x="899160" y="335897220"/>
          <a:ext cx="722630" cy="1080135"/>
        </a:xfrm>
        <a:prstGeom prst="rect">
          <a:avLst/>
        </a:prstGeom>
      </xdr:spPr>
    </xdr:pic>
    <xdr:clientData/>
  </xdr:twoCellAnchor>
  <xdr:twoCellAnchor>
    <xdr:from>
      <xdr:col>2</xdr:col>
      <xdr:colOff>32845</xdr:colOff>
      <xdr:row>273</xdr:row>
      <xdr:rowOff>76636</xdr:rowOff>
    </xdr:from>
    <xdr:to>
      <xdr:col>2</xdr:col>
      <xdr:colOff>755475</xdr:colOff>
      <xdr:row>273</xdr:row>
      <xdr:rowOff>1156771</xdr:rowOff>
    </xdr:to>
    <xdr:pic>
      <xdr:nvPicPr>
        <xdr:cNvPr id="274" name="圖片 298">
          <a:extLst>
            <a:ext uri="{FF2B5EF4-FFF2-40B4-BE49-F238E27FC236}">
              <a16:creationId xmlns:a16="http://schemas.microsoft.com/office/drawing/2014/main" id="{00000000-0008-0000-0000-000012010000}"/>
            </a:ext>
          </a:extLst>
        </xdr:cNvPr>
        <xdr:cNvPicPr>
          <a:picLocks noChangeAspect="1"/>
        </xdr:cNvPicPr>
      </xdr:nvPicPr>
      <xdr:blipFill>
        <a:blip xmlns:r="http://schemas.openxmlformats.org/officeDocument/2006/relationships" r:embed="rId273" cstate="print">
          <a:extLst>
            <a:ext uri="{28A0092B-C50C-407E-A947-70E740481C1C}">
              <a14:useLocalDpi xmlns:a14="http://schemas.microsoft.com/office/drawing/2010/main" val="0"/>
            </a:ext>
          </a:extLst>
        </a:blip>
        <a:stretch>
          <a:fillRect/>
        </a:stretch>
      </xdr:blipFill>
      <xdr:spPr>
        <a:xfrm>
          <a:off x="899160" y="337135470"/>
          <a:ext cx="722630" cy="1080135"/>
        </a:xfrm>
        <a:prstGeom prst="rect">
          <a:avLst/>
        </a:prstGeom>
      </xdr:spPr>
    </xdr:pic>
    <xdr:clientData/>
  </xdr:twoCellAnchor>
  <xdr:twoCellAnchor>
    <xdr:from>
      <xdr:col>2</xdr:col>
      <xdr:colOff>32845</xdr:colOff>
      <xdr:row>274</xdr:row>
      <xdr:rowOff>76636</xdr:rowOff>
    </xdr:from>
    <xdr:to>
      <xdr:col>2</xdr:col>
      <xdr:colOff>755475</xdr:colOff>
      <xdr:row>274</xdr:row>
      <xdr:rowOff>1156771</xdr:rowOff>
    </xdr:to>
    <xdr:pic>
      <xdr:nvPicPr>
        <xdr:cNvPr id="275" name="圖片 300">
          <a:extLst>
            <a:ext uri="{FF2B5EF4-FFF2-40B4-BE49-F238E27FC236}">
              <a16:creationId xmlns:a16="http://schemas.microsoft.com/office/drawing/2014/main" id="{00000000-0008-0000-0000-000013010000}"/>
            </a:ext>
          </a:extLst>
        </xdr:cNvPr>
        <xdr:cNvPicPr>
          <a:picLocks noChangeAspect="1"/>
        </xdr:cNvPicPr>
      </xdr:nvPicPr>
      <xdr:blipFill>
        <a:blip xmlns:r="http://schemas.openxmlformats.org/officeDocument/2006/relationships" r:embed="rId274" cstate="print">
          <a:extLst>
            <a:ext uri="{28A0092B-C50C-407E-A947-70E740481C1C}">
              <a14:useLocalDpi xmlns:a14="http://schemas.microsoft.com/office/drawing/2010/main" val="0"/>
            </a:ext>
          </a:extLst>
        </a:blip>
        <a:stretch>
          <a:fillRect/>
        </a:stretch>
      </xdr:blipFill>
      <xdr:spPr>
        <a:xfrm>
          <a:off x="899160" y="338373720"/>
          <a:ext cx="722630" cy="1080135"/>
        </a:xfrm>
        <a:prstGeom prst="rect">
          <a:avLst/>
        </a:prstGeom>
      </xdr:spPr>
    </xdr:pic>
    <xdr:clientData/>
  </xdr:twoCellAnchor>
  <xdr:twoCellAnchor>
    <xdr:from>
      <xdr:col>2</xdr:col>
      <xdr:colOff>32845</xdr:colOff>
      <xdr:row>275</xdr:row>
      <xdr:rowOff>65688</xdr:rowOff>
    </xdr:from>
    <xdr:to>
      <xdr:col>2</xdr:col>
      <xdr:colOff>755614</xdr:colOff>
      <xdr:row>275</xdr:row>
      <xdr:rowOff>1145688</xdr:rowOff>
    </xdr:to>
    <xdr:pic>
      <xdr:nvPicPr>
        <xdr:cNvPr id="276" name="圖片 291">
          <a:extLst>
            <a:ext uri="{FF2B5EF4-FFF2-40B4-BE49-F238E27FC236}">
              <a16:creationId xmlns:a16="http://schemas.microsoft.com/office/drawing/2014/main" id="{00000000-0008-0000-0000-000014010000}"/>
            </a:ext>
          </a:extLst>
        </xdr:cNvPr>
        <xdr:cNvPicPr>
          <a:picLocks noChangeAspect="1"/>
        </xdr:cNvPicPr>
      </xdr:nvPicPr>
      <xdr:blipFill>
        <a:blip xmlns:r="http://schemas.openxmlformats.org/officeDocument/2006/relationships" r:embed="rId275" cstate="print">
          <a:extLst>
            <a:ext uri="{28A0092B-C50C-407E-A947-70E740481C1C}">
              <a14:useLocalDpi xmlns:a14="http://schemas.microsoft.com/office/drawing/2010/main" val="0"/>
            </a:ext>
          </a:extLst>
        </a:blip>
        <a:stretch>
          <a:fillRect/>
        </a:stretch>
      </xdr:blipFill>
      <xdr:spPr>
        <a:xfrm>
          <a:off x="899160" y="339601175"/>
          <a:ext cx="722630" cy="1080135"/>
        </a:xfrm>
        <a:prstGeom prst="rect">
          <a:avLst/>
        </a:prstGeom>
      </xdr:spPr>
    </xdr:pic>
    <xdr:clientData/>
  </xdr:twoCellAnchor>
  <xdr:twoCellAnchor>
    <xdr:from>
      <xdr:col>2</xdr:col>
      <xdr:colOff>32845</xdr:colOff>
      <xdr:row>276</xdr:row>
      <xdr:rowOff>87584</xdr:rowOff>
    </xdr:from>
    <xdr:to>
      <xdr:col>2</xdr:col>
      <xdr:colOff>755475</xdr:colOff>
      <xdr:row>276</xdr:row>
      <xdr:rowOff>1167719</xdr:rowOff>
    </xdr:to>
    <xdr:pic>
      <xdr:nvPicPr>
        <xdr:cNvPr id="277" name="圖片 293">
          <a:extLst>
            <a:ext uri="{FF2B5EF4-FFF2-40B4-BE49-F238E27FC236}">
              <a16:creationId xmlns:a16="http://schemas.microsoft.com/office/drawing/2014/main" id="{00000000-0008-0000-0000-000015010000}"/>
            </a:ext>
          </a:extLst>
        </xdr:cNvPr>
        <xdr:cNvPicPr>
          <a:picLocks noChangeAspect="1"/>
        </xdr:cNvPicPr>
      </xdr:nvPicPr>
      <xdr:blipFill>
        <a:blip xmlns:r="http://schemas.openxmlformats.org/officeDocument/2006/relationships" r:embed="rId276" cstate="print">
          <a:extLst>
            <a:ext uri="{28A0092B-C50C-407E-A947-70E740481C1C}">
              <a14:useLocalDpi xmlns:a14="http://schemas.microsoft.com/office/drawing/2010/main" val="0"/>
            </a:ext>
          </a:extLst>
        </a:blip>
        <a:stretch>
          <a:fillRect/>
        </a:stretch>
      </xdr:blipFill>
      <xdr:spPr>
        <a:xfrm>
          <a:off x="899160" y="340861015"/>
          <a:ext cx="722630" cy="1080135"/>
        </a:xfrm>
        <a:prstGeom prst="rect">
          <a:avLst/>
        </a:prstGeom>
      </xdr:spPr>
    </xdr:pic>
    <xdr:clientData/>
  </xdr:twoCellAnchor>
  <xdr:twoCellAnchor>
    <xdr:from>
      <xdr:col>2</xdr:col>
      <xdr:colOff>32845</xdr:colOff>
      <xdr:row>277</xdr:row>
      <xdr:rowOff>87584</xdr:rowOff>
    </xdr:from>
    <xdr:to>
      <xdr:col>2</xdr:col>
      <xdr:colOff>755475</xdr:colOff>
      <xdr:row>277</xdr:row>
      <xdr:rowOff>1167719</xdr:rowOff>
    </xdr:to>
    <xdr:pic>
      <xdr:nvPicPr>
        <xdr:cNvPr id="278" name="圖片 297">
          <a:extLst>
            <a:ext uri="{FF2B5EF4-FFF2-40B4-BE49-F238E27FC236}">
              <a16:creationId xmlns:a16="http://schemas.microsoft.com/office/drawing/2014/main" id="{00000000-0008-0000-0000-000016010000}"/>
            </a:ext>
          </a:extLst>
        </xdr:cNvPr>
        <xdr:cNvPicPr>
          <a:picLocks noChangeAspect="1"/>
        </xdr:cNvPicPr>
      </xdr:nvPicPr>
      <xdr:blipFill>
        <a:blip xmlns:r="http://schemas.openxmlformats.org/officeDocument/2006/relationships" r:embed="rId277" cstate="print">
          <a:extLst>
            <a:ext uri="{28A0092B-C50C-407E-A947-70E740481C1C}">
              <a14:useLocalDpi xmlns:a14="http://schemas.microsoft.com/office/drawing/2010/main" val="0"/>
            </a:ext>
          </a:extLst>
        </a:blip>
        <a:stretch>
          <a:fillRect/>
        </a:stretch>
      </xdr:blipFill>
      <xdr:spPr>
        <a:xfrm>
          <a:off x="899160" y="342099265"/>
          <a:ext cx="722630" cy="1080135"/>
        </a:xfrm>
        <a:prstGeom prst="rect">
          <a:avLst/>
        </a:prstGeom>
      </xdr:spPr>
    </xdr:pic>
    <xdr:clientData/>
  </xdr:twoCellAnchor>
  <xdr:twoCellAnchor>
    <xdr:from>
      <xdr:col>2</xdr:col>
      <xdr:colOff>32845</xdr:colOff>
      <xdr:row>278</xdr:row>
      <xdr:rowOff>87584</xdr:rowOff>
    </xdr:from>
    <xdr:to>
      <xdr:col>2</xdr:col>
      <xdr:colOff>755475</xdr:colOff>
      <xdr:row>278</xdr:row>
      <xdr:rowOff>1167719</xdr:rowOff>
    </xdr:to>
    <xdr:pic>
      <xdr:nvPicPr>
        <xdr:cNvPr id="279" name="圖片 301">
          <a:extLst>
            <a:ext uri="{FF2B5EF4-FFF2-40B4-BE49-F238E27FC236}">
              <a16:creationId xmlns:a16="http://schemas.microsoft.com/office/drawing/2014/main" id="{00000000-0008-0000-0000-000017010000}"/>
            </a:ext>
          </a:extLst>
        </xdr:cNvPr>
        <xdr:cNvPicPr>
          <a:picLocks noChangeAspect="1"/>
        </xdr:cNvPicPr>
      </xdr:nvPicPr>
      <xdr:blipFill>
        <a:blip xmlns:r="http://schemas.openxmlformats.org/officeDocument/2006/relationships" r:embed="rId278" cstate="print">
          <a:extLst>
            <a:ext uri="{28A0092B-C50C-407E-A947-70E740481C1C}">
              <a14:useLocalDpi xmlns:a14="http://schemas.microsoft.com/office/drawing/2010/main" val="0"/>
            </a:ext>
          </a:extLst>
        </a:blip>
        <a:stretch>
          <a:fillRect/>
        </a:stretch>
      </xdr:blipFill>
      <xdr:spPr>
        <a:xfrm>
          <a:off x="899160" y="343337515"/>
          <a:ext cx="722630" cy="1080135"/>
        </a:xfrm>
        <a:prstGeom prst="rect">
          <a:avLst/>
        </a:prstGeom>
      </xdr:spPr>
    </xdr:pic>
    <xdr:clientData/>
  </xdr:twoCellAnchor>
  <xdr:twoCellAnchor>
    <xdr:from>
      <xdr:col>2</xdr:col>
      <xdr:colOff>32845</xdr:colOff>
      <xdr:row>279</xdr:row>
      <xdr:rowOff>54740</xdr:rowOff>
    </xdr:from>
    <xdr:to>
      <xdr:col>2</xdr:col>
      <xdr:colOff>755614</xdr:colOff>
      <xdr:row>279</xdr:row>
      <xdr:rowOff>1134740</xdr:rowOff>
    </xdr:to>
    <xdr:pic>
      <xdr:nvPicPr>
        <xdr:cNvPr id="280" name="圖片 295">
          <a:extLst>
            <a:ext uri="{FF2B5EF4-FFF2-40B4-BE49-F238E27FC236}">
              <a16:creationId xmlns:a16="http://schemas.microsoft.com/office/drawing/2014/main" id="{00000000-0008-0000-0000-000018010000}"/>
            </a:ext>
          </a:extLst>
        </xdr:cNvPr>
        <xdr:cNvPicPr>
          <a:picLocks noChangeAspect="1"/>
        </xdr:cNvPicPr>
      </xdr:nvPicPr>
      <xdr:blipFill>
        <a:blip xmlns:r="http://schemas.openxmlformats.org/officeDocument/2006/relationships" r:embed="rId279" cstate="print">
          <a:extLst>
            <a:ext uri="{28A0092B-C50C-407E-A947-70E740481C1C}">
              <a14:useLocalDpi xmlns:a14="http://schemas.microsoft.com/office/drawing/2010/main" val="0"/>
            </a:ext>
          </a:extLst>
        </a:blip>
        <a:stretch>
          <a:fillRect/>
        </a:stretch>
      </xdr:blipFill>
      <xdr:spPr>
        <a:xfrm>
          <a:off x="899160" y="344543380"/>
          <a:ext cx="722630" cy="1079500"/>
        </a:xfrm>
        <a:prstGeom prst="rect">
          <a:avLst/>
        </a:prstGeom>
      </xdr:spPr>
    </xdr:pic>
    <xdr:clientData/>
  </xdr:twoCellAnchor>
  <xdr:twoCellAnchor>
    <xdr:from>
      <xdr:col>2</xdr:col>
      <xdr:colOff>32845</xdr:colOff>
      <xdr:row>280</xdr:row>
      <xdr:rowOff>87584</xdr:rowOff>
    </xdr:from>
    <xdr:to>
      <xdr:col>2</xdr:col>
      <xdr:colOff>755475</xdr:colOff>
      <xdr:row>280</xdr:row>
      <xdr:rowOff>1167719</xdr:rowOff>
    </xdr:to>
    <xdr:pic>
      <xdr:nvPicPr>
        <xdr:cNvPr id="281" name="圖片 299">
          <a:extLst>
            <a:ext uri="{FF2B5EF4-FFF2-40B4-BE49-F238E27FC236}">
              <a16:creationId xmlns:a16="http://schemas.microsoft.com/office/drawing/2014/main" id="{00000000-0008-0000-0000-000019010000}"/>
            </a:ext>
          </a:extLst>
        </xdr:cNvPr>
        <xdr:cNvPicPr>
          <a:picLocks noChangeAspect="1"/>
        </xdr:cNvPicPr>
      </xdr:nvPicPr>
      <xdr:blipFill>
        <a:blip xmlns:r="http://schemas.openxmlformats.org/officeDocument/2006/relationships" r:embed="rId280" cstate="print">
          <a:extLst>
            <a:ext uri="{28A0092B-C50C-407E-A947-70E740481C1C}">
              <a14:useLocalDpi xmlns:a14="http://schemas.microsoft.com/office/drawing/2010/main" val="0"/>
            </a:ext>
          </a:extLst>
        </a:blip>
        <a:stretch>
          <a:fillRect/>
        </a:stretch>
      </xdr:blipFill>
      <xdr:spPr>
        <a:xfrm>
          <a:off x="899160" y="345814015"/>
          <a:ext cx="722630" cy="1080135"/>
        </a:xfrm>
        <a:prstGeom prst="rect">
          <a:avLst/>
        </a:prstGeom>
      </xdr:spPr>
    </xdr:pic>
    <xdr:clientData/>
  </xdr:twoCellAnchor>
  <xdr:twoCellAnchor>
    <xdr:from>
      <xdr:col>2</xdr:col>
      <xdr:colOff>32845</xdr:colOff>
      <xdr:row>281</xdr:row>
      <xdr:rowOff>76636</xdr:rowOff>
    </xdr:from>
    <xdr:to>
      <xdr:col>2</xdr:col>
      <xdr:colOff>755475</xdr:colOff>
      <xdr:row>281</xdr:row>
      <xdr:rowOff>1156771</xdr:rowOff>
    </xdr:to>
    <xdr:pic>
      <xdr:nvPicPr>
        <xdr:cNvPr id="282" name="圖片 304">
          <a:extLst>
            <a:ext uri="{FF2B5EF4-FFF2-40B4-BE49-F238E27FC236}">
              <a16:creationId xmlns:a16="http://schemas.microsoft.com/office/drawing/2014/main" id="{00000000-0008-0000-0000-00001A010000}"/>
            </a:ext>
          </a:extLst>
        </xdr:cNvPr>
        <xdr:cNvPicPr>
          <a:picLocks noChangeAspect="1"/>
        </xdr:cNvPicPr>
      </xdr:nvPicPr>
      <xdr:blipFill>
        <a:blip xmlns:r="http://schemas.openxmlformats.org/officeDocument/2006/relationships" r:embed="rId281" cstate="print">
          <a:extLst>
            <a:ext uri="{28A0092B-C50C-407E-A947-70E740481C1C}">
              <a14:useLocalDpi xmlns:a14="http://schemas.microsoft.com/office/drawing/2010/main" val="0"/>
            </a:ext>
          </a:extLst>
        </a:blip>
        <a:stretch>
          <a:fillRect/>
        </a:stretch>
      </xdr:blipFill>
      <xdr:spPr>
        <a:xfrm>
          <a:off x="899160" y="347041470"/>
          <a:ext cx="722630" cy="1080135"/>
        </a:xfrm>
        <a:prstGeom prst="rect">
          <a:avLst/>
        </a:prstGeom>
      </xdr:spPr>
    </xdr:pic>
    <xdr:clientData/>
  </xdr:twoCellAnchor>
  <xdr:twoCellAnchor>
    <xdr:from>
      <xdr:col>2</xdr:col>
      <xdr:colOff>32845</xdr:colOff>
      <xdr:row>282</xdr:row>
      <xdr:rowOff>76636</xdr:rowOff>
    </xdr:from>
    <xdr:to>
      <xdr:col>2</xdr:col>
      <xdr:colOff>755475</xdr:colOff>
      <xdr:row>282</xdr:row>
      <xdr:rowOff>1156771</xdr:rowOff>
    </xdr:to>
    <xdr:pic>
      <xdr:nvPicPr>
        <xdr:cNvPr id="283" name="圖片 306">
          <a:extLst>
            <a:ext uri="{FF2B5EF4-FFF2-40B4-BE49-F238E27FC236}">
              <a16:creationId xmlns:a16="http://schemas.microsoft.com/office/drawing/2014/main" id="{00000000-0008-0000-0000-00001B010000}"/>
            </a:ext>
          </a:extLst>
        </xdr:cNvPr>
        <xdr:cNvPicPr>
          <a:picLocks noChangeAspect="1"/>
        </xdr:cNvPicPr>
      </xdr:nvPicPr>
      <xdr:blipFill>
        <a:blip xmlns:r="http://schemas.openxmlformats.org/officeDocument/2006/relationships" r:embed="rId282" cstate="print">
          <a:extLst>
            <a:ext uri="{28A0092B-C50C-407E-A947-70E740481C1C}">
              <a14:useLocalDpi xmlns:a14="http://schemas.microsoft.com/office/drawing/2010/main" val="0"/>
            </a:ext>
          </a:extLst>
        </a:blip>
        <a:stretch>
          <a:fillRect/>
        </a:stretch>
      </xdr:blipFill>
      <xdr:spPr>
        <a:xfrm>
          <a:off x="899160" y="348279720"/>
          <a:ext cx="722630" cy="1080135"/>
        </a:xfrm>
        <a:prstGeom prst="rect">
          <a:avLst/>
        </a:prstGeom>
      </xdr:spPr>
    </xdr:pic>
    <xdr:clientData/>
  </xdr:twoCellAnchor>
  <xdr:twoCellAnchor>
    <xdr:from>
      <xdr:col>2</xdr:col>
      <xdr:colOff>32845</xdr:colOff>
      <xdr:row>283</xdr:row>
      <xdr:rowOff>87584</xdr:rowOff>
    </xdr:from>
    <xdr:to>
      <xdr:col>2</xdr:col>
      <xdr:colOff>755614</xdr:colOff>
      <xdr:row>283</xdr:row>
      <xdr:rowOff>1167584</xdr:rowOff>
    </xdr:to>
    <xdr:pic>
      <xdr:nvPicPr>
        <xdr:cNvPr id="284" name="圖片 302">
          <a:extLst>
            <a:ext uri="{FF2B5EF4-FFF2-40B4-BE49-F238E27FC236}">
              <a16:creationId xmlns:a16="http://schemas.microsoft.com/office/drawing/2014/main" id="{00000000-0008-0000-0000-00001C010000}"/>
            </a:ext>
          </a:extLst>
        </xdr:cNvPr>
        <xdr:cNvPicPr>
          <a:picLocks noChangeAspect="1"/>
        </xdr:cNvPicPr>
      </xdr:nvPicPr>
      <xdr:blipFill>
        <a:blip xmlns:r="http://schemas.openxmlformats.org/officeDocument/2006/relationships" r:embed="rId283" cstate="print">
          <a:extLst>
            <a:ext uri="{28A0092B-C50C-407E-A947-70E740481C1C}">
              <a14:useLocalDpi xmlns:a14="http://schemas.microsoft.com/office/drawing/2010/main" val="0"/>
            </a:ext>
          </a:extLst>
        </a:blip>
        <a:stretch>
          <a:fillRect/>
        </a:stretch>
      </xdr:blipFill>
      <xdr:spPr>
        <a:xfrm>
          <a:off x="899160" y="349528765"/>
          <a:ext cx="722630" cy="1080135"/>
        </a:xfrm>
        <a:prstGeom prst="rect">
          <a:avLst/>
        </a:prstGeom>
      </xdr:spPr>
    </xdr:pic>
    <xdr:clientData/>
  </xdr:twoCellAnchor>
  <xdr:twoCellAnchor>
    <xdr:from>
      <xdr:col>2</xdr:col>
      <xdr:colOff>32845</xdr:colOff>
      <xdr:row>284</xdr:row>
      <xdr:rowOff>76638</xdr:rowOff>
    </xdr:from>
    <xdr:to>
      <xdr:col>2</xdr:col>
      <xdr:colOff>752935</xdr:colOff>
      <xdr:row>284</xdr:row>
      <xdr:rowOff>1156773</xdr:rowOff>
    </xdr:to>
    <xdr:pic>
      <xdr:nvPicPr>
        <xdr:cNvPr id="285" name="圖片 303">
          <a:extLst>
            <a:ext uri="{FF2B5EF4-FFF2-40B4-BE49-F238E27FC236}">
              <a16:creationId xmlns:a16="http://schemas.microsoft.com/office/drawing/2014/main" id="{00000000-0008-0000-0000-00001D010000}"/>
            </a:ext>
          </a:extLst>
        </xdr:cNvPr>
        <xdr:cNvPicPr>
          <a:picLocks noChangeAspect="1"/>
        </xdr:cNvPicPr>
      </xdr:nvPicPr>
      <xdr:blipFill>
        <a:blip xmlns:r="http://schemas.openxmlformats.org/officeDocument/2006/relationships" r:embed="rId284" cstate="print">
          <a:extLst>
            <a:ext uri="{28A0092B-C50C-407E-A947-70E740481C1C}">
              <a14:useLocalDpi xmlns:a14="http://schemas.microsoft.com/office/drawing/2010/main" val="0"/>
            </a:ext>
          </a:extLst>
        </a:blip>
        <a:stretch>
          <a:fillRect/>
        </a:stretch>
      </xdr:blipFill>
      <xdr:spPr>
        <a:xfrm>
          <a:off x="899160" y="350756220"/>
          <a:ext cx="720090" cy="1080135"/>
        </a:xfrm>
        <a:prstGeom prst="rect">
          <a:avLst/>
        </a:prstGeom>
      </xdr:spPr>
    </xdr:pic>
    <xdr:clientData/>
  </xdr:twoCellAnchor>
  <xdr:twoCellAnchor>
    <xdr:from>
      <xdr:col>2</xdr:col>
      <xdr:colOff>43794</xdr:colOff>
      <xdr:row>285</xdr:row>
      <xdr:rowOff>76638</xdr:rowOff>
    </xdr:from>
    <xdr:to>
      <xdr:col>2</xdr:col>
      <xdr:colOff>766563</xdr:colOff>
      <xdr:row>285</xdr:row>
      <xdr:rowOff>1156638</xdr:rowOff>
    </xdr:to>
    <xdr:pic>
      <xdr:nvPicPr>
        <xdr:cNvPr id="286" name="圖片 305">
          <a:extLst>
            <a:ext uri="{FF2B5EF4-FFF2-40B4-BE49-F238E27FC236}">
              <a16:creationId xmlns:a16="http://schemas.microsoft.com/office/drawing/2014/main" id="{00000000-0008-0000-0000-00001E010000}"/>
            </a:ext>
          </a:extLst>
        </xdr:cNvPr>
        <xdr:cNvPicPr>
          <a:picLocks noChangeAspect="1"/>
        </xdr:cNvPicPr>
      </xdr:nvPicPr>
      <xdr:blipFill>
        <a:blip xmlns:r="http://schemas.openxmlformats.org/officeDocument/2006/relationships" r:embed="rId285" cstate="print">
          <a:extLst>
            <a:ext uri="{28A0092B-C50C-407E-A947-70E740481C1C}">
              <a14:useLocalDpi xmlns:a14="http://schemas.microsoft.com/office/drawing/2010/main" val="0"/>
            </a:ext>
          </a:extLst>
        </a:blip>
        <a:stretch>
          <a:fillRect/>
        </a:stretch>
      </xdr:blipFill>
      <xdr:spPr>
        <a:xfrm>
          <a:off x="909955" y="351994470"/>
          <a:ext cx="723265" cy="1080135"/>
        </a:xfrm>
        <a:prstGeom prst="rect">
          <a:avLst/>
        </a:prstGeom>
      </xdr:spPr>
    </xdr:pic>
    <xdr:clientData/>
  </xdr:twoCellAnchor>
  <xdr:twoCellAnchor>
    <xdr:from>
      <xdr:col>2</xdr:col>
      <xdr:colOff>43793</xdr:colOff>
      <xdr:row>286</xdr:row>
      <xdr:rowOff>87584</xdr:rowOff>
    </xdr:from>
    <xdr:to>
      <xdr:col>2</xdr:col>
      <xdr:colOff>767058</xdr:colOff>
      <xdr:row>286</xdr:row>
      <xdr:rowOff>1167719</xdr:rowOff>
    </xdr:to>
    <xdr:pic>
      <xdr:nvPicPr>
        <xdr:cNvPr id="287" name="圖片 307">
          <a:extLst>
            <a:ext uri="{FF2B5EF4-FFF2-40B4-BE49-F238E27FC236}">
              <a16:creationId xmlns:a16="http://schemas.microsoft.com/office/drawing/2014/main" id="{00000000-0008-0000-0000-00001F010000}"/>
            </a:ext>
          </a:extLst>
        </xdr:cNvPr>
        <xdr:cNvPicPr>
          <a:picLocks noChangeAspect="1"/>
        </xdr:cNvPicPr>
      </xdr:nvPicPr>
      <xdr:blipFill>
        <a:blip xmlns:r="http://schemas.openxmlformats.org/officeDocument/2006/relationships" r:embed="rId286" cstate="print">
          <a:extLst>
            <a:ext uri="{28A0092B-C50C-407E-A947-70E740481C1C}">
              <a14:useLocalDpi xmlns:a14="http://schemas.microsoft.com/office/drawing/2010/main" val="0"/>
            </a:ext>
          </a:extLst>
        </a:blip>
        <a:stretch>
          <a:fillRect/>
        </a:stretch>
      </xdr:blipFill>
      <xdr:spPr>
        <a:xfrm>
          <a:off x="909955" y="353243515"/>
          <a:ext cx="723265" cy="1080135"/>
        </a:xfrm>
        <a:prstGeom prst="rect">
          <a:avLst/>
        </a:prstGeom>
      </xdr:spPr>
    </xdr:pic>
    <xdr:clientData/>
  </xdr:twoCellAnchor>
  <xdr:twoCellAnchor>
    <xdr:from>
      <xdr:col>2</xdr:col>
      <xdr:colOff>32845</xdr:colOff>
      <xdr:row>287</xdr:row>
      <xdr:rowOff>76636</xdr:rowOff>
    </xdr:from>
    <xdr:to>
      <xdr:col>2</xdr:col>
      <xdr:colOff>755475</xdr:colOff>
      <xdr:row>287</xdr:row>
      <xdr:rowOff>1156771</xdr:rowOff>
    </xdr:to>
    <xdr:pic>
      <xdr:nvPicPr>
        <xdr:cNvPr id="288" name="圖片 309">
          <a:extLst>
            <a:ext uri="{FF2B5EF4-FFF2-40B4-BE49-F238E27FC236}">
              <a16:creationId xmlns:a16="http://schemas.microsoft.com/office/drawing/2014/main" id="{00000000-0008-0000-0000-000020010000}"/>
            </a:ext>
          </a:extLst>
        </xdr:cNvPr>
        <xdr:cNvPicPr>
          <a:picLocks noChangeAspect="1"/>
        </xdr:cNvPicPr>
      </xdr:nvPicPr>
      <xdr:blipFill>
        <a:blip xmlns:r="http://schemas.openxmlformats.org/officeDocument/2006/relationships" r:embed="rId287" cstate="print">
          <a:extLst>
            <a:ext uri="{28A0092B-C50C-407E-A947-70E740481C1C}">
              <a14:useLocalDpi xmlns:a14="http://schemas.microsoft.com/office/drawing/2010/main" val="0"/>
            </a:ext>
          </a:extLst>
        </a:blip>
        <a:stretch>
          <a:fillRect/>
        </a:stretch>
      </xdr:blipFill>
      <xdr:spPr>
        <a:xfrm>
          <a:off x="899160" y="354470970"/>
          <a:ext cx="722630" cy="1080135"/>
        </a:xfrm>
        <a:prstGeom prst="rect">
          <a:avLst/>
        </a:prstGeom>
      </xdr:spPr>
    </xdr:pic>
    <xdr:clientData/>
  </xdr:twoCellAnchor>
  <xdr:twoCellAnchor>
    <xdr:from>
      <xdr:col>2</xdr:col>
      <xdr:colOff>32845</xdr:colOff>
      <xdr:row>288</xdr:row>
      <xdr:rowOff>76638</xdr:rowOff>
    </xdr:from>
    <xdr:to>
      <xdr:col>2</xdr:col>
      <xdr:colOff>755614</xdr:colOff>
      <xdr:row>288</xdr:row>
      <xdr:rowOff>1156638</xdr:rowOff>
    </xdr:to>
    <xdr:pic>
      <xdr:nvPicPr>
        <xdr:cNvPr id="289" name="圖片 308">
          <a:extLst>
            <a:ext uri="{FF2B5EF4-FFF2-40B4-BE49-F238E27FC236}">
              <a16:creationId xmlns:a16="http://schemas.microsoft.com/office/drawing/2014/main" id="{00000000-0008-0000-0000-000021010000}"/>
            </a:ext>
          </a:extLst>
        </xdr:cNvPr>
        <xdr:cNvPicPr>
          <a:picLocks noChangeAspect="1"/>
        </xdr:cNvPicPr>
      </xdr:nvPicPr>
      <xdr:blipFill>
        <a:blip xmlns:r="http://schemas.openxmlformats.org/officeDocument/2006/relationships" r:embed="rId288" cstate="print">
          <a:extLst>
            <a:ext uri="{28A0092B-C50C-407E-A947-70E740481C1C}">
              <a14:useLocalDpi xmlns:a14="http://schemas.microsoft.com/office/drawing/2010/main" val="0"/>
            </a:ext>
          </a:extLst>
        </a:blip>
        <a:stretch>
          <a:fillRect/>
        </a:stretch>
      </xdr:blipFill>
      <xdr:spPr>
        <a:xfrm>
          <a:off x="899160" y="355709220"/>
          <a:ext cx="722630" cy="1080135"/>
        </a:xfrm>
        <a:prstGeom prst="rect">
          <a:avLst/>
        </a:prstGeom>
      </xdr:spPr>
    </xdr:pic>
    <xdr:clientData/>
  </xdr:twoCellAnchor>
  <xdr:twoCellAnchor>
    <xdr:from>
      <xdr:col>2</xdr:col>
      <xdr:colOff>21897</xdr:colOff>
      <xdr:row>289</xdr:row>
      <xdr:rowOff>76636</xdr:rowOff>
    </xdr:from>
    <xdr:to>
      <xdr:col>2</xdr:col>
      <xdr:colOff>744666</xdr:colOff>
      <xdr:row>289</xdr:row>
      <xdr:rowOff>1156636</xdr:rowOff>
    </xdr:to>
    <xdr:pic>
      <xdr:nvPicPr>
        <xdr:cNvPr id="290" name="圖片 311">
          <a:extLst>
            <a:ext uri="{FF2B5EF4-FFF2-40B4-BE49-F238E27FC236}">
              <a16:creationId xmlns:a16="http://schemas.microsoft.com/office/drawing/2014/main" id="{00000000-0008-0000-0000-000022010000}"/>
            </a:ext>
          </a:extLst>
        </xdr:cNvPr>
        <xdr:cNvPicPr>
          <a:picLocks noChangeAspect="1"/>
        </xdr:cNvPicPr>
      </xdr:nvPicPr>
      <xdr:blipFill>
        <a:blip xmlns:r="http://schemas.openxmlformats.org/officeDocument/2006/relationships" r:embed="rId289" cstate="print">
          <a:extLst>
            <a:ext uri="{28A0092B-C50C-407E-A947-70E740481C1C}">
              <a14:useLocalDpi xmlns:a14="http://schemas.microsoft.com/office/drawing/2010/main" val="0"/>
            </a:ext>
          </a:extLst>
        </a:blip>
        <a:stretch>
          <a:fillRect/>
        </a:stretch>
      </xdr:blipFill>
      <xdr:spPr>
        <a:xfrm>
          <a:off x="888365" y="356947470"/>
          <a:ext cx="722630" cy="1080135"/>
        </a:xfrm>
        <a:prstGeom prst="rect">
          <a:avLst/>
        </a:prstGeom>
      </xdr:spPr>
    </xdr:pic>
    <xdr:clientData/>
  </xdr:twoCellAnchor>
  <xdr:twoCellAnchor>
    <xdr:from>
      <xdr:col>2</xdr:col>
      <xdr:colOff>43794</xdr:colOff>
      <xdr:row>290</xdr:row>
      <xdr:rowOff>87586</xdr:rowOff>
    </xdr:from>
    <xdr:to>
      <xdr:col>2</xdr:col>
      <xdr:colOff>767059</xdr:colOff>
      <xdr:row>290</xdr:row>
      <xdr:rowOff>1167721</xdr:rowOff>
    </xdr:to>
    <xdr:pic>
      <xdr:nvPicPr>
        <xdr:cNvPr id="291" name="圖片 312">
          <a:extLst>
            <a:ext uri="{FF2B5EF4-FFF2-40B4-BE49-F238E27FC236}">
              <a16:creationId xmlns:a16="http://schemas.microsoft.com/office/drawing/2014/main" id="{00000000-0008-0000-0000-000023010000}"/>
            </a:ext>
          </a:extLst>
        </xdr:cNvPr>
        <xdr:cNvPicPr>
          <a:picLocks noChangeAspect="1"/>
        </xdr:cNvPicPr>
      </xdr:nvPicPr>
      <xdr:blipFill>
        <a:blip xmlns:r="http://schemas.openxmlformats.org/officeDocument/2006/relationships" r:embed="rId290" cstate="print">
          <a:extLst>
            <a:ext uri="{28A0092B-C50C-407E-A947-70E740481C1C}">
              <a14:useLocalDpi xmlns:a14="http://schemas.microsoft.com/office/drawing/2010/main" val="0"/>
            </a:ext>
          </a:extLst>
        </a:blip>
        <a:stretch>
          <a:fillRect/>
        </a:stretch>
      </xdr:blipFill>
      <xdr:spPr>
        <a:xfrm>
          <a:off x="909955" y="358196515"/>
          <a:ext cx="723265" cy="1080135"/>
        </a:xfrm>
        <a:prstGeom prst="rect">
          <a:avLst/>
        </a:prstGeom>
      </xdr:spPr>
    </xdr:pic>
    <xdr:clientData/>
  </xdr:twoCellAnchor>
  <xdr:twoCellAnchor>
    <xdr:from>
      <xdr:col>2</xdr:col>
      <xdr:colOff>43794</xdr:colOff>
      <xdr:row>291</xdr:row>
      <xdr:rowOff>87587</xdr:rowOff>
    </xdr:from>
    <xdr:to>
      <xdr:col>2</xdr:col>
      <xdr:colOff>766563</xdr:colOff>
      <xdr:row>291</xdr:row>
      <xdr:rowOff>1167587</xdr:rowOff>
    </xdr:to>
    <xdr:pic>
      <xdr:nvPicPr>
        <xdr:cNvPr id="292" name="圖片 310">
          <a:extLst>
            <a:ext uri="{FF2B5EF4-FFF2-40B4-BE49-F238E27FC236}">
              <a16:creationId xmlns:a16="http://schemas.microsoft.com/office/drawing/2014/main" id="{00000000-0008-0000-0000-000024010000}"/>
            </a:ext>
          </a:extLst>
        </xdr:cNvPr>
        <xdr:cNvPicPr>
          <a:picLocks noChangeAspect="1"/>
        </xdr:cNvPicPr>
      </xdr:nvPicPr>
      <xdr:blipFill>
        <a:blip xmlns:r="http://schemas.openxmlformats.org/officeDocument/2006/relationships" r:embed="rId291" cstate="print">
          <a:extLst>
            <a:ext uri="{28A0092B-C50C-407E-A947-70E740481C1C}">
              <a14:useLocalDpi xmlns:a14="http://schemas.microsoft.com/office/drawing/2010/main" val="0"/>
            </a:ext>
          </a:extLst>
        </a:blip>
        <a:stretch>
          <a:fillRect/>
        </a:stretch>
      </xdr:blipFill>
      <xdr:spPr>
        <a:xfrm>
          <a:off x="909955" y="359434765"/>
          <a:ext cx="723265" cy="1080135"/>
        </a:xfrm>
        <a:prstGeom prst="rect">
          <a:avLst/>
        </a:prstGeom>
      </xdr:spPr>
    </xdr:pic>
    <xdr:clientData/>
  </xdr:twoCellAnchor>
  <xdr:twoCellAnchor>
    <xdr:from>
      <xdr:col>2</xdr:col>
      <xdr:colOff>43795</xdr:colOff>
      <xdr:row>292</xdr:row>
      <xdr:rowOff>87586</xdr:rowOff>
    </xdr:from>
    <xdr:to>
      <xdr:col>2</xdr:col>
      <xdr:colOff>767060</xdr:colOff>
      <xdr:row>292</xdr:row>
      <xdr:rowOff>1167721</xdr:rowOff>
    </xdr:to>
    <xdr:pic>
      <xdr:nvPicPr>
        <xdr:cNvPr id="293" name="圖片 313">
          <a:extLst>
            <a:ext uri="{FF2B5EF4-FFF2-40B4-BE49-F238E27FC236}">
              <a16:creationId xmlns:a16="http://schemas.microsoft.com/office/drawing/2014/main" id="{00000000-0008-0000-0000-000025010000}"/>
            </a:ext>
          </a:extLst>
        </xdr:cNvPr>
        <xdr:cNvPicPr>
          <a:picLocks noChangeAspect="1"/>
        </xdr:cNvPicPr>
      </xdr:nvPicPr>
      <xdr:blipFill>
        <a:blip xmlns:r="http://schemas.openxmlformats.org/officeDocument/2006/relationships" r:embed="rId292" cstate="print">
          <a:extLst>
            <a:ext uri="{28A0092B-C50C-407E-A947-70E740481C1C}">
              <a14:useLocalDpi xmlns:a14="http://schemas.microsoft.com/office/drawing/2010/main" val="0"/>
            </a:ext>
          </a:extLst>
        </a:blip>
        <a:stretch>
          <a:fillRect/>
        </a:stretch>
      </xdr:blipFill>
      <xdr:spPr>
        <a:xfrm>
          <a:off x="909955" y="360673015"/>
          <a:ext cx="723265" cy="1080135"/>
        </a:xfrm>
        <a:prstGeom prst="rect">
          <a:avLst/>
        </a:prstGeom>
      </xdr:spPr>
    </xdr:pic>
    <xdr:clientData/>
  </xdr:twoCellAnchor>
  <xdr:twoCellAnchor>
    <xdr:from>
      <xdr:col>2</xdr:col>
      <xdr:colOff>43793</xdr:colOff>
      <xdr:row>293</xdr:row>
      <xdr:rowOff>76638</xdr:rowOff>
    </xdr:from>
    <xdr:to>
      <xdr:col>2</xdr:col>
      <xdr:colOff>763883</xdr:colOff>
      <xdr:row>293</xdr:row>
      <xdr:rowOff>1156773</xdr:rowOff>
    </xdr:to>
    <xdr:pic>
      <xdr:nvPicPr>
        <xdr:cNvPr id="294" name="圖片 315">
          <a:extLst>
            <a:ext uri="{FF2B5EF4-FFF2-40B4-BE49-F238E27FC236}">
              <a16:creationId xmlns:a16="http://schemas.microsoft.com/office/drawing/2014/main" id="{00000000-0008-0000-0000-000026010000}"/>
            </a:ext>
          </a:extLst>
        </xdr:cNvPr>
        <xdr:cNvPicPr>
          <a:picLocks noChangeAspect="1"/>
        </xdr:cNvPicPr>
      </xdr:nvPicPr>
      <xdr:blipFill>
        <a:blip xmlns:r="http://schemas.openxmlformats.org/officeDocument/2006/relationships" r:embed="rId293" cstate="print">
          <a:extLst>
            <a:ext uri="{28A0092B-C50C-407E-A947-70E740481C1C}">
              <a14:useLocalDpi xmlns:a14="http://schemas.microsoft.com/office/drawing/2010/main" val="0"/>
            </a:ext>
          </a:extLst>
        </a:blip>
        <a:stretch>
          <a:fillRect/>
        </a:stretch>
      </xdr:blipFill>
      <xdr:spPr>
        <a:xfrm>
          <a:off x="909955" y="361900470"/>
          <a:ext cx="720090" cy="1080135"/>
        </a:xfrm>
        <a:prstGeom prst="rect">
          <a:avLst/>
        </a:prstGeom>
      </xdr:spPr>
    </xdr:pic>
    <xdr:clientData/>
  </xdr:twoCellAnchor>
  <xdr:twoCellAnchor>
    <xdr:from>
      <xdr:col>2</xdr:col>
      <xdr:colOff>43793</xdr:colOff>
      <xdr:row>294</xdr:row>
      <xdr:rowOff>98535</xdr:rowOff>
    </xdr:from>
    <xdr:to>
      <xdr:col>2</xdr:col>
      <xdr:colOff>763883</xdr:colOff>
      <xdr:row>294</xdr:row>
      <xdr:rowOff>1178035</xdr:rowOff>
    </xdr:to>
    <xdr:pic>
      <xdr:nvPicPr>
        <xdr:cNvPr id="295" name="圖片 317">
          <a:extLst>
            <a:ext uri="{FF2B5EF4-FFF2-40B4-BE49-F238E27FC236}">
              <a16:creationId xmlns:a16="http://schemas.microsoft.com/office/drawing/2014/main" id="{00000000-0008-0000-0000-000027010000}"/>
            </a:ext>
          </a:extLst>
        </xdr:cNvPr>
        <xdr:cNvPicPr>
          <a:picLocks noChangeAspect="1"/>
        </xdr:cNvPicPr>
      </xdr:nvPicPr>
      <xdr:blipFill>
        <a:blip xmlns:r="http://schemas.openxmlformats.org/officeDocument/2006/relationships" r:embed="rId294" cstate="print">
          <a:extLst>
            <a:ext uri="{28A0092B-C50C-407E-A947-70E740481C1C}">
              <a14:useLocalDpi xmlns:a14="http://schemas.microsoft.com/office/drawing/2010/main" val="0"/>
            </a:ext>
          </a:extLst>
        </a:blip>
        <a:stretch>
          <a:fillRect/>
        </a:stretch>
      </xdr:blipFill>
      <xdr:spPr>
        <a:xfrm>
          <a:off x="909955" y="363160945"/>
          <a:ext cx="720090" cy="1079500"/>
        </a:xfrm>
        <a:prstGeom prst="rect">
          <a:avLst/>
        </a:prstGeom>
      </xdr:spPr>
    </xdr:pic>
    <xdr:clientData/>
  </xdr:twoCellAnchor>
  <xdr:twoCellAnchor>
    <xdr:from>
      <xdr:col>2</xdr:col>
      <xdr:colOff>43794</xdr:colOff>
      <xdr:row>295</xdr:row>
      <xdr:rowOff>65690</xdr:rowOff>
    </xdr:from>
    <xdr:to>
      <xdr:col>2</xdr:col>
      <xdr:colOff>766563</xdr:colOff>
      <xdr:row>295</xdr:row>
      <xdr:rowOff>1145690</xdr:rowOff>
    </xdr:to>
    <xdr:pic>
      <xdr:nvPicPr>
        <xdr:cNvPr id="296" name="圖片 314">
          <a:extLst>
            <a:ext uri="{FF2B5EF4-FFF2-40B4-BE49-F238E27FC236}">
              <a16:creationId xmlns:a16="http://schemas.microsoft.com/office/drawing/2014/main" id="{00000000-0008-0000-0000-000028010000}"/>
            </a:ext>
          </a:extLst>
        </xdr:cNvPr>
        <xdr:cNvPicPr>
          <a:picLocks noChangeAspect="1"/>
        </xdr:cNvPicPr>
      </xdr:nvPicPr>
      <xdr:blipFill>
        <a:blip xmlns:r="http://schemas.openxmlformats.org/officeDocument/2006/relationships" r:embed="rId295" cstate="print">
          <a:extLst>
            <a:ext uri="{28A0092B-C50C-407E-A947-70E740481C1C}">
              <a14:useLocalDpi xmlns:a14="http://schemas.microsoft.com/office/drawing/2010/main" val="0"/>
            </a:ext>
          </a:extLst>
        </a:blip>
        <a:stretch>
          <a:fillRect/>
        </a:stretch>
      </xdr:blipFill>
      <xdr:spPr>
        <a:xfrm>
          <a:off x="909955" y="364366175"/>
          <a:ext cx="723265" cy="1080135"/>
        </a:xfrm>
        <a:prstGeom prst="rect">
          <a:avLst/>
        </a:prstGeom>
      </xdr:spPr>
    </xdr:pic>
    <xdr:clientData/>
  </xdr:twoCellAnchor>
  <xdr:twoCellAnchor>
    <xdr:from>
      <xdr:col>2</xdr:col>
      <xdr:colOff>32846</xdr:colOff>
      <xdr:row>296</xdr:row>
      <xdr:rowOff>76638</xdr:rowOff>
    </xdr:from>
    <xdr:to>
      <xdr:col>2</xdr:col>
      <xdr:colOff>755476</xdr:colOff>
      <xdr:row>296</xdr:row>
      <xdr:rowOff>1156773</xdr:rowOff>
    </xdr:to>
    <xdr:pic>
      <xdr:nvPicPr>
        <xdr:cNvPr id="297" name="圖片 316">
          <a:extLst>
            <a:ext uri="{FF2B5EF4-FFF2-40B4-BE49-F238E27FC236}">
              <a16:creationId xmlns:a16="http://schemas.microsoft.com/office/drawing/2014/main" id="{00000000-0008-0000-0000-000029010000}"/>
            </a:ext>
          </a:extLst>
        </xdr:cNvPr>
        <xdr:cNvPicPr>
          <a:picLocks noChangeAspect="1"/>
        </xdr:cNvPicPr>
      </xdr:nvPicPr>
      <xdr:blipFill>
        <a:blip xmlns:r="http://schemas.openxmlformats.org/officeDocument/2006/relationships" r:embed="rId296" cstate="print">
          <a:extLst>
            <a:ext uri="{28A0092B-C50C-407E-A947-70E740481C1C}">
              <a14:useLocalDpi xmlns:a14="http://schemas.microsoft.com/office/drawing/2010/main" val="0"/>
            </a:ext>
          </a:extLst>
        </a:blip>
        <a:stretch>
          <a:fillRect/>
        </a:stretch>
      </xdr:blipFill>
      <xdr:spPr>
        <a:xfrm>
          <a:off x="899160" y="365615220"/>
          <a:ext cx="722630" cy="1080135"/>
        </a:xfrm>
        <a:prstGeom prst="rect">
          <a:avLst/>
        </a:prstGeom>
      </xdr:spPr>
    </xdr:pic>
    <xdr:clientData/>
  </xdr:twoCellAnchor>
  <xdr:twoCellAnchor>
    <xdr:from>
      <xdr:col>2</xdr:col>
      <xdr:colOff>32845</xdr:colOff>
      <xdr:row>297</xdr:row>
      <xdr:rowOff>87586</xdr:rowOff>
    </xdr:from>
    <xdr:to>
      <xdr:col>2</xdr:col>
      <xdr:colOff>752935</xdr:colOff>
      <xdr:row>297</xdr:row>
      <xdr:rowOff>1167721</xdr:rowOff>
    </xdr:to>
    <xdr:pic>
      <xdr:nvPicPr>
        <xdr:cNvPr id="298" name="圖片 119">
          <a:extLst>
            <a:ext uri="{FF2B5EF4-FFF2-40B4-BE49-F238E27FC236}">
              <a16:creationId xmlns:a16="http://schemas.microsoft.com/office/drawing/2014/main" id="{00000000-0008-0000-0000-00002A010000}"/>
            </a:ext>
          </a:extLst>
        </xdr:cNvPr>
        <xdr:cNvPicPr>
          <a:picLocks noChangeAspect="1"/>
        </xdr:cNvPicPr>
      </xdr:nvPicPr>
      <xdr:blipFill>
        <a:blip xmlns:r="http://schemas.openxmlformats.org/officeDocument/2006/relationships" r:embed="rId297" cstate="print">
          <a:extLst>
            <a:ext uri="{28A0092B-C50C-407E-A947-70E740481C1C}">
              <a14:useLocalDpi xmlns:a14="http://schemas.microsoft.com/office/drawing/2010/main" val="0"/>
            </a:ext>
          </a:extLst>
        </a:blip>
        <a:stretch>
          <a:fillRect/>
        </a:stretch>
      </xdr:blipFill>
      <xdr:spPr>
        <a:xfrm>
          <a:off x="899160" y="366864265"/>
          <a:ext cx="720090" cy="1080135"/>
        </a:xfrm>
        <a:prstGeom prst="rect">
          <a:avLst/>
        </a:prstGeom>
      </xdr:spPr>
    </xdr:pic>
    <xdr:clientData/>
  </xdr:twoCellAnchor>
  <xdr:twoCellAnchor>
    <xdr:from>
      <xdr:col>2</xdr:col>
      <xdr:colOff>32845</xdr:colOff>
      <xdr:row>298</xdr:row>
      <xdr:rowOff>76637</xdr:rowOff>
    </xdr:from>
    <xdr:to>
      <xdr:col>2</xdr:col>
      <xdr:colOff>752845</xdr:colOff>
      <xdr:row>298</xdr:row>
      <xdr:rowOff>1156637</xdr:rowOff>
    </xdr:to>
    <xdr:pic>
      <xdr:nvPicPr>
        <xdr:cNvPr id="299" name="圖片 318">
          <a:extLst>
            <a:ext uri="{FF2B5EF4-FFF2-40B4-BE49-F238E27FC236}">
              <a16:creationId xmlns:a16="http://schemas.microsoft.com/office/drawing/2014/main" id="{00000000-0008-0000-0000-00002B010000}"/>
            </a:ext>
          </a:extLst>
        </xdr:cNvPr>
        <xdr:cNvPicPr>
          <a:picLocks noChangeAspect="1"/>
        </xdr:cNvPicPr>
      </xdr:nvPicPr>
      <xdr:blipFill>
        <a:blip xmlns:r="http://schemas.openxmlformats.org/officeDocument/2006/relationships" r:embed="rId298" cstate="print">
          <a:extLst>
            <a:ext uri="{28A0092B-C50C-407E-A947-70E740481C1C}">
              <a14:useLocalDpi xmlns:a14="http://schemas.microsoft.com/office/drawing/2010/main" val="0"/>
            </a:ext>
          </a:extLst>
        </a:blip>
        <a:stretch>
          <a:fillRect/>
        </a:stretch>
      </xdr:blipFill>
      <xdr:spPr>
        <a:xfrm>
          <a:off x="899160" y="368091720"/>
          <a:ext cx="720090" cy="1080135"/>
        </a:xfrm>
        <a:prstGeom prst="rect">
          <a:avLst/>
        </a:prstGeom>
      </xdr:spPr>
    </xdr:pic>
    <xdr:clientData/>
  </xdr:twoCellAnchor>
  <xdr:twoCellAnchor>
    <xdr:from>
      <xdr:col>2</xdr:col>
      <xdr:colOff>32846</xdr:colOff>
      <xdr:row>299</xdr:row>
      <xdr:rowOff>76638</xdr:rowOff>
    </xdr:from>
    <xdr:to>
      <xdr:col>2</xdr:col>
      <xdr:colOff>755476</xdr:colOff>
      <xdr:row>299</xdr:row>
      <xdr:rowOff>1156773</xdr:rowOff>
    </xdr:to>
    <xdr:pic>
      <xdr:nvPicPr>
        <xdr:cNvPr id="300" name="圖片 133">
          <a:extLst>
            <a:ext uri="{FF2B5EF4-FFF2-40B4-BE49-F238E27FC236}">
              <a16:creationId xmlns:a16="http://schemas.microsoft.com/office/drawing/2014/main" id="{00000000-0008-0000-0000-00002C010000}"/>
            </a:ext>
          </a:extLst>
        </xdr:cNvPr>
        <xdr:cNvPicPr>
          <a:picLocks noChangeAspect="1"/>
        </xdr:cNvPicPr>
      </xdr:nvPicPr>
      <xdr:blipFill>
        <a:blip xmlns:r="http://schemas.openxmlformats.org/officeDocument/2006/relationships" r:embed="rId299" cstate="print">
          <a:extLst>
            <a:ext uri="{28A0092B-C50C-407E-A947-70E740481C1C}">
              <a14:useLocalDpi xmlns:a14="http://schemas.microsoft.com/office/drawing/2010/main" val="0"/>
            </a:ext>
          </a:extLst>
        </a:blip>
        <a:stretch>
          <a:fillRect/>
        </a:stretch>
      </xdr:blipFill>
      <xdr:spPr>
        <a:xfrm>
          <a:off x="899160" y="369329970"/>
          <a:ext cx="722630" cy="1080135"/>
        </a:xfrm>
        <a:prstGeom prst="rect">
          <a:avLst/>
        </a:prstGeom>
      </xdr:spPr>
    </xdr:pic>
    <xdr:clientData/>
  </xdr:twoCellAnchor>
  <xdr:twoCellAnchor>
    <xdr:from>
      <xdr:col>2</xdr:col>
      <xdr:colOff>32844</xdr:colOff>
      <xdr:row>300</xdr:row>
      <xdr:rowOff>76637</xdr:rowOff>
    </xdr:from>
    <xdr:to>
      <xdr:col>2</xdr:col>
      <xdr:colOff>755474</xdr:colOff>
      <xdr:row>300</xdr:row>
      <xdr:rowOff>1156772</xdr:rowOff>
    </xdr:to>
    <xdr:pic>
      <xdr:nvPicPr>
        <xdr:cNvPr id="301" name="圖片 143">
          <a:extLst>
            <a:ext uri="{FF2B5EF4-FFF2-40B4-BE49-F238E27FC236}">
              <a16:creationId xmlns:a16="http://schemas.microsoft.com/office/drawing/2014/main" id="{00000000-0008-0000-0000-00002D010000}"/>
            </a:ext>
          </a:extLst>
        </xdr:cNvPr>
        <xdr:cNvPicPr>
          <a:picLocks noChangeAspect="1"/>
        </xdr:cNvPicPr>
      </xdr:nvPicPr>
      <xdr:blipFill>
        <a:blip xmlns:r="http://schemas.openxmlformats.org/officeDocument/2006/relationships" r:embed="rId300" cstate="print">
          <a:extLst>
            <a:ext uri="{28A0092B-C50C-407E-A947-70E740481C1C}">
              <a14:useLocalDpi xmlns:a14="http://schemas.microsoft.com/office/drawing/2010/main" val="0"/>
            </a:ext>
          </a:extLst>
        </a:blip>
        <a:stretch>
          <a:fillRect/>
        </a:stretch>
      </xdr:blipFill>
      <xdr:spPr>
        <a:xfrm>
          <a:off x="899160" y="370568220"/>
          <a:ext cx="722630" cy="1080135"/>
        </a:xfrm>
        <a:prstGeom prst="rect">
          <a:avLst/>
        </a:prstGeom>
      </xdr:spPr>
    </xdr:pic>
    <xdr:clientData/>
  </xdr:twoCellAnchor>
  <xdr:twoCellAnchor>
    <xdr:from>
      <xdr:col>2</xdr:col>
      <xdr:colOff>32845</xdr:colOff>
      <xdr:row>301</xdr:row>
      <xdr:rowOff>76636</xdr:rowOff>
    </xdr:from>
    <xdr:to>
      <xdr:col>2</xdr:col>
      <xdr:colOff>755475</xdr:colOff>
      <xdr:row>301</xdr:row>
      <xdr:rowOff>1156771</xdr:rowOff>
    </xdr:to>
    <xdr:pic>
      <xdr:nvPicPr>
        <xdr:cNvPr id="302" name="圖片 151">
          <a:extLst>
            <a:ext uri="{FF2B5EF4-FFF2-40B4-BE49-F238E27FC236}">
              <a16:creationId xmlns:a16="http://schemas.microsoft.com/office/drawing/2014/main" id="{00000000-0008-0000-0000-00002E010000}"/>
            </a:ext>
          </a:extLst>
        </xdr:cNvPr>
        <xdr:cNvPicPr>
          <a:picLocks noChangeAspect="1"/>
        </xdr:cNvPicPr>
      </xdr:nvPicPr>
      <xdr:blipFill>
        <a:blip xmlns:r="http://schemas.openxmlformats.org/officeDocument/2006/relationships" r:embed="rId301" cstate="print">
          <a:extLst>
            <a:ext uri="{28A0092B-C50C-407E-A947-70E740481C1C}">
              <a14:useLocalDpi xmlns:a14="http://schemas.microsoft.com/office/drawing/2010/main" val="0"/>
            </a:ext>
          </a:extLst>
        </a:blip>
        <a:stretch>
          <a:fillRect/>
        </a:stretch>
      </xdr:blipFill>
      <xdr:spPr>
        <a:xfrm>
          <a:off x="899160" y="371806470"/>
          <a:ext cx="722630" cy="1080135"/>
        </a:xfrm>
        <a:prstGeom prst="rect">
          <a:avLst/>
        </a:prstGeom>
      </xdr:spPr>
    </xdr:pic>
    <xdr:clientData/>
  </xdr:twoCellAnchor>
  <xdr:twoCellAnchor>
    <xdr:from>
      <xdr:col>2</xdr:col>
      <xdr:colOff>32845</xdr:colOff>
      <xdr:row>302</xdr:row>
      <xdr:rowOff>76638</xdr:rowOff>
    </xdr:from>
    <xdr:to>
      <xdr:col>2</xdr:col>
      <xdr:colOff>755614</xdr:colOff>
      <xdr:row>302</xdr:row>
      <xdr:rowOff>1156638</xdr:rowOff>
    </xdr:to>
    <xdr:pic>
      <xdr:nvPicPr>
        <xdr:cNvPr id="303" name="圖片 319">
          <a:extLst>
            <a:ext uri="{FF2B5EF4-FFF2-40B4-BE49-F238E27FC236}">
              <a16:creationId xmlns:a16="http://schemas.microsoft.com/office/drawing/2014/main" id="{00000000-0008-0000-0000-00002F010000}"/>
            </a:ext>
          </a:extLst>
        </xdr:cNvPr>
        <xdr:cNvPicPr>
          <a:picLocks noChangeAspect="1"/>
        </xdr:cNvPicPr>
      </xdr:nvPicPr>
      <xdr:blipFill>
        <a:blip xmlns:r="http://schemas.openxmlformats.org/officeDocument/2006/relationships" r:embed="rId302" cstate="print">
          <a:extLst>
            <a:ext uri="{28A0092B-C50C-407E-A947-70E740481C1C}">
              <a14:useLocalDpi xmlns:a14="http://schemas.microsoft.com/office/drawing/2010/main" val="0"/>
            </a:ext>
          </a:extLst>
        </a:blip>
        <a:stretch>
          <a:fillRect/>
        </a:stretch>
      </xdr:blipFill>
      <xdr:spPr>
        <a:xfrm>
          <a:off x="899160" y="373044720"/>
          <a:ext cx="722630" cy="1080135"/>
        </a:xfrm>
        <a:prstGeom prst="rect">
          <a:avLst/>
        </a:prstGeom>
      </xdr:spPr>
    </xdr:pic>
    <xdr:clientData/>
  </xdr:twoCellAnchor>
  <xdr:twoCellAnchor>
    <xdr:from>
      <xdr:col>2</xdr:col>
      <xdr:colOff>32847</xdr:colOff>
      <xdr:row>303</xdr:row>
      <xdr:rowOff>76639</xdr:rowOff>
    </xdr:from>
    <xdr:to>
      <xdr:col>2</xdr:col>
      <xdr:colOff>755616</xdr:colOff>
      <xdr:row>303</xdr:row>
      <xdr:rowOff>1156639</xdr:rowOff>
    </xdr:to>
    <xdr:pic>
      <xdr:nvPicPr>
        <xdr:cNvPr id="304" name="圖片 320">
          <a:extLst>
            <a:ext uri="{FF2B5EF4-FFF2-40B4-BE49-F238E27FC236}">
              <a16:creationId xmlns:a16="http://schemas.microsoft.com/office/drawing/2014/main" id="{00000000-0008-0000-0000-000030010000}"/>
            </a:ext>
          </a:extLst>
        </xdr:cNvPr>
        <xdr:cNvPicPr>
          <a:picLocks noChangeAspect="1"/>
        </xdr:cNvPicPr>
      </xdr:nvPicPr>
      <xdr:blipFill>
        <a:blip xmlns:r="http://schemas.openxmlformats.org/officeDocument/2006/relationships" r:embed="rId303" cstate="print">
          <a:extLst>
            <a:ext uri="{28A0092B-C50C-407E-A947-70E740481C1C}">
              <a14:useLocalDpi xmlns:a14="http://schemas.microsoft.com/office/drawing/2010/main" val="0"/>
            </a:ext>
          </a:extLst>
        </a:blip>
        <a:stretch>
          <a:fillRect/>
        </a:stretch>
      </xdr:blipFill>
      <xdr:spPr>
        <a:xfrm>
          <a:off x="899160" y="374282970"/>
          <a:ext cx="722630" cy="1080135"/>
        </a:xfrm>
        <a:prstGeom prst="rect">
          <a:avLst/>
        </a:prstGeom>
      </xdr:spPr>
    </xdr:pic>
    <xdr:clientData/>
  </xdr:twoCellAnchor>
  <xdr:twoCellAnchor>
    <xdr:from>
      <xdr:col>2</xdr:col>
      <xdr:colOff>43794</xdr:colOff>
      <xdr:row>304</xdr:row>
      <xdr:rowOff>76637</xdr:rowOff>
    </xdr:from>
    <xdr:to>
      <xdr:col>2</xdr:col>
      <xdr:colOff>767059</xdr:colOff>
      <xdr:row>304</xdr:row>
      <xdr:rowOff>1156772</xdr:rowOff>
    </xdr:to>
    <xdr:pic>
      <xdr:nvPicPr>
        <xdr:cNvPr id="305" name="圖片 125">
          <a:extLst>
            <a:ext uri="{FF2B5EF4-FFF2-40B4-BE49-F238E27FC236}">
              <a16:creationId xmlns:a16="http://schemas.microsoft.com/office/drawing/2014/main" id="{00000000-0008-0000-0000-000031010000}"/>
            </a:ext>
          </a:extLst>
        </xdr:cNvPr>
        <xdr:cNvPicPr>
          <a:picLocks noChangeAspect="1"/>
        </xdr:cNvPicPr>
      </xdr:nvPicPr>
      <xdr:blipFill>
        <a:blip xmlns:r="http://schemas.openxmlformats.org/officeDocument/2006/relationships" r:embed="rId304" cstate="print">
          <a:extLst>
            <a:ext uri="{28A0092B-C50C-407E-A947-70E740481C1C}">
              <a14:useLocalDpi xmlns:a14="http://schemas.microsoft.com/office/drawing/2010/main" val="0"/>
            </a:ext>
          </a:extLst>
        </a:blip>
        <a:stretch>
          <a:fillRect/>
        </a:stretch>
      </xdr:blipFill>
      <xdr:spPr>
        <a:xfrm>
          <a:off x="909955" y="375521220"/>
          <a:ext cx="723265" cy="1080135"/>
        </a:xfrm>
        <a:prstGeom prst="rect">
          <a:avLst/>
        </a:prstGeom>
      </xdr:spPr>
    </xdr:pic>
    <xdr:clientData/>
  </xdr:twoCellAnchor>
  <xdr:twoCellAnchor>
    <xdr:from>
      <xdr:col>2</xdr:col>
      <xdr:colOff>32844</xdr:colOff>
      <xdr:row>305</xdr:row>
      <xdr:rowOff>65688</xdr:rowOff>
    </xdr:from>
    <xdr:to>
      <xdr:col>2</xdr:col>
      <xdr:colOff>755474</xdr:colOff>
      <xdr:row>305</xdr:row>
      <xdr:rowOff>1145823</xdr:rowOff>
    </xdr:to>
    <xdr:pic>
      <xdr:nvPicPr>
        <xdr:cNvPr id="306" name="圖片 322">
          <a:extLst>
            <a:ext uri="{FF2B5EF4-FFF2-40B4-BE49-F238E27FC236}">
              <a16:creationId xmlns:a16="http://schemas.microsoft.com/office/drawing/2014/main" id="{00000000-0008-0000-0000-000032010000}"/>
            </a:ext>
          </a:extLst>
        </xdr:cNvPr>
        <xdr:cNvPicPr>
          <a:picLocks noChangeAspect="1"/>
        </xdr:cNvPicPr>
      </xdr:nvPicPr>
      <xdr:blipFill>
        <a:blip xmlns:r="http://schemas.openxmlformats.org/officeDocument/2006/relationships" r:embed="rId305" cstate="print">
          <a:extLst>
            <a:ext uri="{28A0092B-C50C-407E-A947-70E740481C1C}">
              <a14:useLocalDpi xmlns:a14="http://schemas.microsoft.com/office/drawing/2010/main" val="0"/>
            </a:ext>
          </a:extLst>
        </a:blip>
        <a:stretch>
          <a:fillRect/>
        </a:stretch>
      </xdr:blipFill>
      <xdr:spPr>
        <a:xfrm>
          <a:off x="899160" y="376748675"/>
          <a:ext cx="722630" cy="1080135"/>
        </a:xfrm>
        <a:prstGeom prst="rect">
          <a:avLst/>
        </a:prstGeom>
      </xdr:spPr>
    </xdr:pic>
    <xdr:clientData/>
  </xdr:twoCellAnchor>
  <xdr:twoCellAnchor>
    <xdr:from>
      <xdr:col>2</xdr:col>
      <xdr:colOff>32845</xdr:colOff>
      <xdr:row>306</xdr:row>
      <xdr:rowOff>76636</xdr:rowOff>
    </xdr:from>
    <xdr:to>
      <xdr:col>2</xdr:col>
      <xdr:colOff>755475</xdr:colOff>
      <xdr:row>306</xdr:row>
      <xdr:rowOff>1156771</xdr:rowOff>
    </xdr:to>
    <xdr:pic>
      <xdr:nvPicPr>
        <xdr:cNvPr id="307" name="圖片 324">
          <a:extLst>
            <a:ext uri="{FF2B5EF4-FFF2-40B4-BE49-F238E27FC236}">
              <a16:creationId xmlns:a16="http://schemas.microsoft.com/office/drawing/2014/main" id="{00000000-0008-0000-0000-000033010000}"/>
            </a:ext>
          </a:extLst>
        </xdr:cNvPr>
        <xdr:cNvPicPr>
          <a:picLocks noChangeAspect="1"/>
        </xdr:cNvPicPr>
      </xdr:nvPicPr>
      <xdr:blipFill>
        <a:blip xmlns:r="http://schemas.openxmlformats.org/officeDocument/2006/relationships" r:embed="rId306" cstate="print">
          <a:extLst>
            <a:ext uri="{28A0092B-C50C-407E-A947-70E740481C1C}">
              <a14:useLocalDpi xmlns:a14="http://schemas.microsoft.com/office/drawing/2010/main" val="0"/>
            </a:ext>
          </a:extLst>
        </a:blip>
        <a:stretch>
          <a:fillRect/>
        </a:stretch>
      </xdr:blipFill>
      <xdr:spPr>
        <a:xfrm>
          <a:off x="899160" y="377997720"/>
          <a:ext cx="722630" cy="1080135"/>
        </a:xfrm>
        <a:prstGeom prst="rect">
          <a:avLst/>
        </a:prstGeom>
      </xdr:spPr>
    </xdr:pic>
    <xdr:clientData/>
  </xdr:twoCellAnchor>
  <xdr:twoCellAnchor>
    <xdr:from>
      <xdr:col>2</xdr:col>
      <xdr:colOff>32844</xdr:colOff>
      <xdr:row>307</xdr:row>
      <xdr:rowOff>76636</xdr:rowOff>
    </xdr:from>
    <xdr:to>
      <xdr:col>2</xdr:col>
      <xdr:colOff>752934</xdr:colOff>
      <xdr:row>307</xdr:row>
      <xdr:rowOff>1156771</xdr:rowOff>
    </xdr:to>
    <xdr:pic>
      <xdr:nvPicPr>
        <xdr:cNvPr id="308" name="圖片 326">
          <a:extLst>
            <a:ext uri="{FF2B5EF4-FFF2-40B4-BE49-F238E27FC236}">
              <a16:creationId xmlns:a16="http://schemas.microsoft.com/office/drawing/2014/main" id="{00000000-0008-0000-0000-000034010000}"/>
            </a:ext>
          </a:extLst>
        </xdr:cNvPr>
        <xdr:cNvPicPr>
          <a:picLocks noChangeAspect="1"/>
        </xdr:cNvPicPr>
      </xdr:nvPicPr>
      <xdr:blipFill>
        <a:blip xmlns:r="http://schemas.openxmlformats.org/officeDocument/2006/relationships" r:embed="rId307" cstate="print">
          <a:extLst>
            <a:ext uri="{28A0092B-C50C-407E-A947-70E740481C1C}">
              <a14:useLocalDpi xmlns:a14="http://schemas.microsoft.com/office/drawing/2010/main" val="0"/>
            </a:ext>
          </a:extLst>
        </a:blip>
        <a:stretch>
          <a:fillRect/>
        </a:stretch>
      </xdr:blipFill>
      <xdr:spPr>
        <a:xfrm>
          <a:off x="899160" y="379235970"/>
          <a:ext cx="720090" cy="1080135"/>
        </a:xfrm>
        <a:prstGeom prst="rect">
          <a:avLst/>
        </a:prstGeom>
      </xdr:spPr>
    </xdr:pic>
    <xdr:clientData/>
  </xdr:twoCellAnchor>
  <xdr:twoCellAnchor>
    <xdr:from>
      <xdr:col>2</xdr:col>
      <xdr:colOff>32845</xdr:colOff>
      <xdr:row>309</xdr:row>
      <xdr:rowOff>65688</xdr:rowOff>
    </xdr:from>
    <xdr:to>
      <xdr:col>2</xdr:col>
      <xdr:colOff>755475</xdr:colOff>
      <xdr:row>309</xdr:row>
      <xdr:rowOff>1145823</xdr:rowOff>
    </xdr:to>
    <xdr:pic>
      <xdr:nvPicPr>
        <xdr:cNvPr id="309" name="圖片 328">
          <a:extLst>
            <a:ext uri="{FF2B5EF4-FFF2-40B4-BE49-F238E27FC236}">
              <a16:creationId xmlns:a16="http://schemas.microsoft.com/office/drawing/2014/main" id="{00000000-0008-0000-0000-000035010000}"/>
            </a:ext>
          </a:extLst>
        </xdr:cNvPr>
        <xdr:cNvPicPr>
          <a:picLocks noChangeAspect="1"/>
        </xdr:cNvPicPr>
      </xdr:nvPicPr>
      <xdr:blipFill>
        <a:blip xmlns:r="http://schemas.openxmlformats.org/officeDocument/2006/relationships" r:embed="rId308" cstate="print">
          <a:extLst>
            <a:ext uri="{28A0092B-C50C-407E-A947-70E740481C1C}">
              <a14:useLocalDpi xmlns:a14="http://schemas.microsoft.com/office/drawing/2010/main" val="0"/>
            </a:ext>
          </a:extLst>
        </a:blip>
        <a:stretch>
          <a:fillRect/>
        </a:stretch>
      </xdr:blipFill>
      <xdr:spPr>
        <a:xfrm>
          <a:off x="899160" y="381701675"/>
          <a:ext cx="722630" cy="1080135"/>
        </a:xfrm>
        <a:prstGeom prst="rect">
          <a:avLst/>
        </a:prstGeom>
      </xdr:spPr>
    </xdr:pic>
    <xdr:clientData/>
  </xdr:twoCellAnchor>
  <xdr:twoCellAnchor>
    <xdr:from>
      <xdr:col>2</xdr:col>
      <xdr:colOff>32846</xdr:colOff>
      <xdr:row>310</xdr:row>
      <xdr:rowOff>87587</xdr:rowOff>
    </xdr:from>
    <xdr:to>
      <xdr:col>2</xdr:col>
      <xdr:colOff>755476</xdr:colOff>
      <xdr:row>310</xdr:row>
      <xdr:rowOff>1167722</xdr:rowOff>
    </xdr:to>
    <xdr:pic>
      <xdr:nvPicPr>
        <xdr:cNvPr id="310" name="圖片 323">
          <a:extLst>
            <a:ext uri="{FF2B5EF4-FFF2-40B4-BE49-F238E27FC236}">
              <a16:creationId xmlns:a16="http://schemas.microsoft.com/office/drawing/2014/main" id="{00000000-0008-0000-0000-000036010000}"/>
            </a:ext>
          </a:extLst>
        </xdr:cNvPr>
        <xdr:cNvPicPr>
          <a:picLocks noChangeAspect="1"/>
        </xdr:cNvPicPr>
      </xdr:nvPicPr>
      <xdr:blipFill>
        <a:blip xmlns:r="http://schemas.openxmlformats.org/officeDocument/2006/relationships" r:embed="rId309" cstate="print">
          <a:extLst>
            <a:ext uri="{28A0092B-C50C-407E-A947-70E740481C1C}">
              <a14:useLocalDpi xmlns:a14="http://schemas.microsoft.com/office/drawing/2010/main" val="0"/>
            </a:ext>
          </a:extLst>
        </a:blip>
        <a:stretch>
          <a:fillRect/>
        </a:stretch>
      </xdr:blipFill>
      <xdr:spPr>
        <a:xfrm>
          <a:off x="899160" y="382961515"/>
          <a:ext cx="722630" cy="1080135"/>
        </a:xfrm>
        <a:prstGeom prst="rect">
          <a:avLst/>
        </a:prstGeom>
      </xdr:spPr>
    </xdr:pic>
    <xdr:clientData/>
  </xdr:twoCellAnchor>
  <xdr:twoCellAnchor>
    <xdr:from>
      <xdr:col>2</xdr:col>
      <xdr:colOff>42810</xdr:colOff>
      <xdr:row>311</xdr:row>
      <xdr:rowOff>74916</xdr:rowOff>
    </xdr:from>
    <xdr:to>
      <xdr:col>2</xdr:col>
      <xdr:colOff>765579</xdr:colOff>
      <xdr:row>311</xdr:row>
      <xdr:rowOff>1164441</xdr:rowOff>
    </xdr:to>
    <xdr:pic>
      <xdr:nvPicPr>
        <xdr:cNvPr id="311" name="圖片 310">
          <a:extLst>
            <a:ext uri="{FF2B5EF4-FFF2-40B4-BE49-F238E27FC236}">
              <a16:creationId xmlns:a16="http://schemas.microsoft.com/office/drawing/2014/main" id="{00000000-0008-0000-0000-000037010000}"/>
            </a:ext>
          </a:extLst>
        </xdr:cNvPr>
        <xdr:cNvPicPr>
          <a:picLocks noChangeAspect="1"/>
        </xdr:cNvPicPr>
      </xdr:nvPicPr>
      <xdr:blipFill>
        <a:blip xmlns:r="http://schemas.openxmlformats.org/officeDocument/2006/relationships" r:embed="rId310" cstate="print">
          <a:extLst>
            <a:ext uri="{28A0092B-C50C-407E-A947-70E740481C1C}">
              <a14:useLocalDpi xmlns:a14="http://schemas.microsoft.com/office/drawing/2010/main" val="0"/>
            </a:ext>
          </a:extLst>
        </a:blip>
        <a:stretch>
          <a:fillRect/>
        </a:stretch>
      </xdr:blipFill>
      <xdr:spPr>
        <a:xfrm>
          <a:off x="909320" y="384187065"/>
          <a:ext cx="722630" cy="1089660"/>
        </a:xfrm>
        <a:prstGeom prst="rect">
          <a:avLst/>
        </a:prstGeom>
      </xdr:spPr>
    </xdr:pic>
    <xdr:clientData/>
  </xdr:twoCellAnchor>
  <xdr:twoCellAnchor>
    <xdr:from>
      <xdr:col>2</xdr:col>
      <xdr:colOff>32107</xdr:colOff>
      <xdr:row>312</xdr:row>
      <xdr:rowOff>74916</xdr:rowOff>
    </xdr:from>
    <xdr:to>
      <xdr:col>2</xdr:col>
      <xdr:colOff>754876</xdr:colOff>
      <xdr:row>312</xdr:row>
      <xdr:rowOff>1164441</xdr:rowOff>
    </xdr:to>
    <xdr:pic>
      <xdr:nvPicPr>
        <xdr:cNvPr id="312" name="圖片 311">
          <a:extLst>
            <a:ext uri="{FF2B5EF4-FFF2-40B4-BE49-F238E27FC236}">
              <a16:creationId xmlns:a16="http://schemas.microsoft.com/office/drawing/2014/main" id="{00000000-0008-0000-0000-000038010000}"/>
            </a:ext>
          </a:extLst>
        </xdr:cNvPr>
        <xdr:cNvPicPr>
          <a:picLocks noChangeAspect="1"/>
        </xdr:cNvPicPr>
      </xdr:nvPicPr>
      <xdr:blipFill>
        <a:blip xmlns:r="http://schemas.openxmlformats.org/officeDocument/2006/relationships" r:embed="rId311" cstate="print">
          <a:extLst>
            <a:ext uri="{28A0092B-C50C-407E-A947-70E740481C1C}">
              <a14:useLocalDpi xmlns:a14="http://schemas.microsoft.com/office/drawing/2010/main" val="0"/>
            </a:ext>
          </a:extLst>
        </a:blip>
        <a:stretch>
          <a:fillRect/>
        </a:stretch>
      </xdr:blipFill>
      <xdr:spPr>
        <a:xfrm>
          <a:off x="898525" y="385425315"/>
          <a:ext cx="722630" cy="1089660"/>
        </a:xfrm>
        <a:prstGeom prst="rect">
          <a:avLst/>
        </a:prstGeom>
      </xdr:spPr>
    </xdr:pic>
    <xdr:clientData/>
  </xdr:twoCellAnchor>
  <xdr:twoCellAnchor>
    <xdr:from>
      <xdr:col>2</xdr:col>
      <xdr:colOff>32108</xdr:colOff>
      <xdr:row>313</xdr:row>
      <xdr:rowOff>74916</xdr:rowOff>
    </xdr:from>
    <xdr:to>
      <xdr:col>2</xdr:col>
      <xdr:colOff>754877</xdr:colOff>
      <xdr:row>313</xdr:row>
      <xdr:rowOff>1164441</xdr:rowOff>
    </xdr:to>
    <xdr:pic>
      <xdr:nvPicPr>
        <xdr:cNvPr id="313" name="圖片 312">
          <a:extLst>
            <a:ext uri="{FF2B5EF4-FFF2-40B4-BE49-F238E27FC236}">
              <a16:creationId xmlns:a16="http://schemas.microsoft.com/office/drawing/2014/main" id="{00000000-0008-0000-0000-000039010000}"/>
            </a:ext>
          </a:extLst>
        </xdr:cNvPr>
        <xdr:cNvPicPr>
          <a:picLocks noChangeAspect="1"/>
        </xdr:cNvPicPr>
      </xdr:nvPicPr>
      <xdr:blipFill>
        <a:blip xmlns:r="http://schemas.openxmlformats.org/officeDocument/2006/relationships" r:embed="rId312" cstate="print">
          <a:extLst>
            <a:ext uri="{28A0092B-C50C-407E-A947-70E740481C1C}">
              <a14:useLocalDpi xmlns:a14="http://schemas.microsoft.com/office/drawing/2010/main" val="0"/>
            </a:ext>
          </a:extLst>
        </a:blip>
        <a:stretch>
          <a:fillRect/>
        </a:stretch>
      </xdr:blipFill>
      <xdr:spPr>
        <a:xfrm>
          <a:off x="898525" y="386663565"/>
          <a:ext cx="722630" cy="1089660"/>
        </a:xfrm>
        <a:prstGeom prst="rect">
          <a:avLst/>
        </a:prstGeom>
      </xdr:spPr>
    </xdr:pic>
    <xdr:clientData/>
  </xdr:twoCellAnchor>
  <xdr:twoCellAnchor>
    <xdr:from>
      <xdr:col>2</xdr:col>
      <xdr:colOff>30904</xdr:colOff>
      <xdr:row>308</xdr:row>
      <xdr:rowOff>109431</xdr:rowOff>
    </xdr:from>
    <xdr:to>
      <xdr:col>2</xdr:col>
      <xdr:colOff>753673</xdr:colOff>
      <xdr:row>308</xdr:row>
      <xdr:rowOff>1198956</xdr:rowOff>
    </xdr:to>
    <xdr:pic>
      <xdr:nvPicPr>
        <xdr:cNvPr id="314" name="圖片 313">
          <a:extLst>
            <a:ext uri="{FF2B5EF4-FFF2-40B4-BE49-F238E27FC236}">
              <a16:creationId xmlns:a16="http://schemas.microsoft.com/office/drawing/2014/main" id="{00000000-0008-0000-0000-00003A010000}"/>
            </a:ext>
          </a:extLst>
        </xdr:cNvPr>
        <xdr:cNvPicPr>
          <a:picLocks noChangeAspect="1"/>
        </xdr:cNvPicPr>
      </xdr:nvPicPr>
      <xdr:blipFill>
        <a:blip xmlns:r="http://schemas.openxmlformats.org/officeDocument/2006/relationships" r:embed="rId313" cstate="print">
          <a:extLst>
            <a:ext uri="{28A0092B-C50C-407E-A947-70E740481C1C}">
              <a14:useLocalDpi xmlns:a14="http://schemas.microsoft.com/office/drawing/2010/main" val="0"/>
            </a:ext>
          </a:extLst>
        </a:blip>
        <a:stretch>
          <a:fillRect/>
        </a:stretch>
      </xdr:blipFill>
      <xdr:spPr>
        <a:xfrm>
          <a:off x="897255" y="380507240"/>
          <a:ext cx="722630" cy="1089660"/>
        </a:xfrm>
        <a:prstGeom prst="rect">
          <a:avLst/>
        </a:prstGeom>
      </xdr:spPr>
    </xdr:pic>
    <xdr:clientData/>
  </xdr:twoCellAnchor>
  <xdr:twoCellAnchor>
    <xdr:from>
      <xdr:col>2</xdr:col>
      <xdr:colOff>47625</xdr:colOff>
      <xdr:row>314</xdr:row>
      <xdr:rowOff>71438</xdr:rowOff>
    </xdr:from>
    <xdr:to>
      <xdr:col>2</xdr:col>
      <xdr:colOff>770394</xdr:colOff>
      <xdr:row>314</xdr:row>
      <xdr:rowOff>1151438</xdr:rowOff>
    </xdr:to>
    <xdr:pic>
      <xdr:nvPicPr>
        <xdr:cNvPr id="315" name="圖片 314">
          <a:extLst>
            <a:ext uri="{FF2B5EF4-FFF2-40B4-BE49-F238E27FC236}">
              <a16:creationId xmlns:a16="http://schemas.microsoft.com/office/drawing/2014/main" id="{00000000-0008-0000-0000-00003B010000}"/>
            </a:ext>
          </a:extLst>
        </xdr:cNvPr>
        <xdr:cNvPicPr>
          <a:picLocks noChangeAspect="1"/>
        </xdr:cNvPicPr>
      </xdr:nvPicPr>
      <xdr:blipFill>
        <a:blip xmlns:r="http://schemas.openxmlformats.org/officeDocument/2006/relationships" r:embed="rId314" cstate="print">
          <a:extLst>
            <a:ext uri="{28A0092B-C50C-407E-A947-70E740481C1C}">
              <a14:useLocalDpi xmlns:a14="http://schemas.microsoft.com/office/drawing/2010/main" val="0"/>
            </a:ext>
          </a:extLst>
        </a:blip>
        <a:stretch>
          <a:fillRect/>
        </a:stretch>
      </xdr:blipFill>
      <xdr:spPr>
        <a:xfrm>
          <a:off x="914400" y="387898640"/>
          <a:ext cx="722630" cy="1080135"/>
        </a:xfrm>
        <a:prstGeom prst="rect">
          <a:avLst/>
        </a:prstGeom>
      </xdr:spPr>
    </xdr:pic>
    <xdr:clientData/>
  </xdr:twoCellAnchor>
  <xdr:twoCellAnchor>
    <xdr:from>
      <xdr:col>2</xdr:col>
      <xdr:colOff>47625</xdr:colOff>
      <xdr:row>315</xdr:row>
      <xdr:rowOff>47625</xdr:rowOff>
    </xdr:from>
    <xdr:to>
      <xdr:col>2</xdr:col>
      <xdr:colOff>770394</xdr:colOff>
      <xdr:row>315</xdr:row>
      <xdr:rowOff>1127625</xdr:rowOff>
    </xdr:to>
    <xdr:pic>
      <xdr:nvPicPr>
        <xdr:cNvPr id="316" name="圖片 315">
          <a:extLst>
            <a:ext uri="{FF2B5EF4-FFF2-40B4-BE49-F238E27FC236}">
              <a16:creationId xmlns:a16="http://schemas.microsoft.com/office/drawing/2014/main" id="{00000000-0008-0000-0000-00003C010000}"/>
            </a:ext>
          </a:extLst>
        </xdr:cNvPr>
        <xdr:cNvPicPr>
          <a:picLocks noChangeAspect="1"/>
        </xdr:cNvPicPr>
      </xdr:nvPicPr>
      <xdr:blipFill>
        <a:blip xmlns:r="http://schemas.openxmlformats.org/officeDocument/2006/relationships" r:embed="rId315" cstate="print">
          <a:extLst>
            <a:ext uri="{28A0092B-C50C-407E-A947-70E740481C1C}">
              <a14:useLocalDpi xmlns:a14="http://schemas.microsoft.com/office/drawing/2010/main" val="0"/>
            </a:ext>
          </a:extLst>
        </a:blip>
        <a:stretch>
          <a:fillRect/>
        </a:stretch>
      </xdr:blipFill>
      <xdr:spPr>
        <a:xfrm>
          <a:off x="914400" y="389113395"/>
          <a:ext cx="722630" cy="1079500"/>
        </a:xfrm>
        <a:prstGeom prst="rect">
          <a:avLst/>
        </a:prstGeom>
      </xdr:spPr>
    </xdr:pic>
    <xdr:clientData/>
  </xdr:twoCellAnchor>
  <xdr:twoCellAnchor>
    <xdr:from>
      <xdr:col>2</xdr:col>
      <xdr:colOff>47625</xdr:colOff>
      <xdr:row>316</xdr:row>
      <xdr:rowOff>47625</xdr:rowOff>
    </xdr:from>
    <xdr:to>
      <xdr:col>2</xdr:col>
      <xdr:colOff>771016</xdr:colOff>
      <xdr:row>316</xdr:row>
      <xdr:rowOff>1128553</xdr:rowOff>
    </xdr:to>
    <xdr:pic>
      <xdr:nvPicPr>
        <xdr:cNvPr id="317" name="圖片 316">
          <a:extLst>
            <a:ext uri="{FF2B5EF4-FFF2-40B4-BE49-F238E27FC236}">
              <a16:creationId xmlns:a16="http://schemas.microsoft.com/office/drawing/2014/main" id="{00000000-0008-0000-0000-00003D010000}"/>
            </a:ext>
          </a:extLst>
        </xdr:cNvPr>
        <xdr:cNvPicPr>
          <a:picLocks noChangeAspect="1"/>
        </xdr:cNvPicPr>
      </xdr:nvPicPr>
      <xdr:blipFill>
        <a:blip xmlns:r="http://schemas.openxmlformats.org/officeDocument/2006/relationships" r:embed="rId316" cstate="print">
          <a:extLst>
            <a:ext uri="{28A0092B-C50C-407E-A947-70E740481C1C}">
              <a14:useLocalDpi xmlns:a14="http://schemas.microsoft.com/office/drawing/2010/main" val="0"/>
            </a:ext>
          </a:extLst>
        </a:blip>
        <a:stretch>
          <a:fillRect/>
        </a:stretch>
      </xdr:blipFill>
      <xdr:spPr>
        <a:xfrm>
          <a:off x="914400" y="390351645"/>
          <a:ext cx="723265" cy="1080770"/>
        </a:xfrm>
        <a:prstGeom prst="rect">
          <a:avLst/>
        </a:prstGeom>
      </xdr:spPr>
    </xdr:pic>
    <xdr:clientData/>
  </xdr:twoCellAnchor>
  <xdr:twoCellAnchor>
    <xdr:from>
      <xdr:col>2</xdr:col>
      <xdr:colOff>47625</xdr:colOff>
      <xdr:row>317</xdr:row>
      <xdr:rowOff>59531</xdr:rowOff>
    </xdr:from>
    <xdr:to>
      <xdr:col>2</xdr:col>
      <xdr:colOff>770394</xdr:colOff>
      <xdr:row>317</xdr:row>
      <xdr:rowOff>1139531</xdr:rowOff>
    </xdr:to>
    <xdr:pic>
      <xdr:nvPicPr>
        <xdr:cNvPr id="318" name="圖片 317">
          <a:extLst>
            <a:ext uri="{FF2B5EF4-FFF2-40B4-BE49-F238E27FC236}">
              <a16:creationId xmlns:a16="http://schemas.microsoft.com/office/drawing/2014/main" id="{00000000-0008-0000-0000-00003E010000}"/>
            </a:ext>
          </a:extLst>
        </xdr:cNvPr>
        <xdr:cNvPicPr>
          <a:picLocks noChangeAspect="1"/>
        </xdr:cNvPicPr>
      </xdr:nvPicPr>
      <xdr:blipFill>
        <a:blip xmlns:r="http://schemas.openxmlformats.org/officeDocument/2006/relationships" r:embed="rId317" cstate="print">
          <a:extLst>
            <a:ext uri="{28A0092B-C50C-407E-A947-70E740481C1C}">
              <a14:useLocalDpi xmlns:a14="http://schemas.microsoft.com/office/drawing/2010/main" val="0"/>
            </a:ext>
          </a:extLst>
        </a:blip>
        <a:stretch>
          <a:fillRect/>
        </a:stretch>
      </xdr:blipFill>
      <xdr:spPr>
        <a:xfrm>
          <a:off x="914400" y="391601325"/>
          <a:ext cx="722630" cy="1080135"/>
        </a:xfrm>
        <a:prstGeom prst="rect">
          <a:avLst/>
        </a:prstGeom>
      </xdr:spPr>
    </xdr:pic>
    <xdr:clientData/>
  </xdr:twoCellAnchor>
  <xdr:twoCellAnchor>
    <xdr:from>
      <xdr:col>2</xdr:col>
      <xdr:colOff>35718</xdr:colOff>
      <xdr:row>318</xdr:row>
      <xdr:rowOff>71437</xdr:rowOff>
    </xdr:from>
    <xdr:to>
      <xdr:col>2</xdr:col>
      <xdr:colOff>758487</xdr:colOff>
      <xdr:row>318</xdr:row>
      <xdr:rowOff>1151437</xdr:rowOff>
    </xdr:to>
    <xdr:pic>
      <xdr:nvPicPr>
        <xdr:cNvPr id="319" name="圖片 318">
          <a:extLst>
            <a:ext uri="{FF2B5EF4-FFF2-40B4-BE49-F238E27FC236}">
              <a16:creationId xmlns:a16="http://schemas.microsoft.com/office/drawing/2014/main" id="{00000000-0008-0000-0000-00003F010000}"/>
            </a:ext>
          </a:extLst>
        </xdr:cNvPr>
        <xdr:cNvPicPr>
          <a:picLocks noChangeAspect="1"/>
        </xdr:cNvPicPr>
      </xdr:nvPicPr>
      <xdr:blipFill>
        <a:blip xmlns:r="http://schemas.openxmlformats.org/officeDocument/2006/relationships" r:embed="rId318" cstate="print">
          <a:extLst>
            <a:ext uri="{28A0092B-C50C-407E-A947-70E740481C1C}">
              <a14:useLocalDpi xmlns:a14="http://schemas.microsoft.com/office/drawing/2010/main" val="0"/>
            </a:ext>
          </a:extLst>
        </a:blip>
        <a:stretch>
          <a:fillRect/>
        </a:stretch>
      </xdr:blipFill>
      <xdr:spPr>
        <a:xfrm>
          <a:off x="902335" y="392851640"/>
          <a:ext cx="722630" cy="1080135"/>
        </a:xfrm>
        <a:prstGeom prst="rect">
          <a:avLst/>
        </a:prstGeom>
      </xdr:spPr>
    </xdr:pic>
    <xdr:clientData/>
  </xdr:twoCellAnchor>
  <xdr:twoCellAnchor>
    <xdr:from>
      <xdr:col>2</xdr:col>
      <xdr:colOff>35719</xdr:colOff>
      <xdr:row>319</xdr:row>
      <xdr:rowOff>71437</xdr:rowOff>
    </xdr:from>
    <xdr:to>
      <xdr:col>2</xdr:col>
      <xdr:colOff>758488</xdr:colOff>
      <xdr:row>319</xdr:row>
      <xdr:rowOff>1151437</xdr:rowOff>
    </xdr:to>
    <xdr:pic>
      <xdr:nvPicPr>
        <xdr:cNvPr id="320" name="圖片 319">
          <a:extLst>
            <a:ext uri="{FF2B5EF4-FFF2-40B4-BE49-F238E27FC236}">
              <a16:creationId xmlns:a16="http://schemas.microsoft.com/office/drawing/2014/main" id="{00000000-0008-0000-0000-000040010000}"/>
            </a:ext>
          </a:extLst>
        </xdr:cNvPr>
        <xdr:cNvPicPr>
          <a:picLocks noChangeAspect="1"/>
        </xdr:cNvPicPr>
      </xdr:nvPicPr>
      <xdr:blipFill>
        <a:blip xmlns:r="http://schemas.openxmlformats.org/officeDocument/2006/relationships" r:embed="rId319" cstate="print">
          <a:extLst>
            <a:ext uri="{28A0092B-C50C-407E-A947-70E740481C1C}">
              <a14:useLocalDpi xmlns:a14="http://schemas.microsoft.com/office/drawing/2010/main" val="0"/>
            </a:ext>
          </a:extLst>
        </a:blip>
        <a:stretch>
          <a:fillRect/>
        </a:stretch>
      </xdr:blipFill>
      <xdr:spPr>
        <a:xfrm>
          <a:off x="902335" y="394089890"/>
          <a:ext cx="722630" cy="1080135"/>
        </a:xfrm>
        <a:prstGeom prst="rect">
          <a:avLst/>
        </a:prstGeom>
      </xdr:spPr>
    </xdr:pic>
    <xdr:clientData/>
  </xdr:twoCellAnchor>
  <xdr:twoCellAnchor>
    <xdr:from>
      <xdr:col>2</xdr:col>
      <xdr:colOff>23812</xdr:colOff>
      <xdr:row>320</xdr:row>
      <xdr:rowOff>107156</xdr:rowOff>
    </xdr:from>
    <xdr:to>
      <xdr:col>2</xdr:col>
      <xdr:colOff>746581</xdr:colOff>
      <xdr:row>320</xdr:row>
      <xdr:rowOff>1187156</xdr:rowOff>
    </xdr:to>
    <xdr:pic>
      <xdr:nvPicPr>
        <xdr:cNvPr id="321" name="圖片 320">
          <a:extLst>
            <a:ext uri="{FF2B5EF4-FFF2-40B4-BE49-F238E27FC236}">
              <a16:creationId xmlns:a16="http://schemas.microsoft.com/office/drawing/2014/main" id="{00000000-0008-0000-0000-000041010000}"/>
            </a:ext>
          </a:extLst>
        </xdr:cNvPr>
        <xdr:cNvPicPr>
          <a:picLocks noChangeAspect="1"/>
        </xdr:cNvPicPr>
      </xdr:nvPicPr>
      <xdr:blipFill>
        <a:blip xmlns:r="http://schemas.openxmlformats.org/officeDocument/2006/relationships" r:embed="rId320" cstate="print">
          <a:extLst>
            <a:ext uri="{28A0092B-C50C-407E-A947-70E740481C1C}">
              <a14:useLocalDpi xmlns:a14="http://schemas.microsoft.com/office/drawing/2010/main" val="0"/>
            </a:ext>
          </a:extLst>
        </a:blip>
        <a:stretch>
          <a:fillRect/>
        </a:stretch>
      </xdr:blipFill>
      <xdr:spPr>
        <a:xfrm>
          <a:off x="890270" y="395363700"/>
          <a:ext cx="722630" cy="1080135"/>
        </a:xfrm>
        <a:prstGeom prst="rect">
          <a:avLst/>
        </a:prstGeom>
      </xdr:spPr>
    </xdr:pic>
    <xdr:clientData/>
  </xdr:twoCellAnchor>
  <xdr:twoCellAnchor>
    <xdr:from>
      <xdr:col>2</xdr:col>
      <xdr:colOff>35719</xdr:colOff>
      <xdr:row>321</xdr:row>
      <xdr:rowOff>71438</xdr:rowOff>
    </xdr:from>
    <xdr:to>
      <xdr:col>2</xdr:col>
      <xdr:colOff>758488</xdr:colOff>
      <xdr:row>321</xdr:row>
      <xdr:rowOff>1151438</xdr:rowOff>
    </xdr:to>
    <xdr:pic>
      <xdr:nvPicPr>
        <xdr:cNvPr id="322" name="圖片 321">
          <a:extLst>
            <a:ext uri="{FF2B5EF4-FFF2-40B4-BE49-F238E27FC236}">
              <a16:creationId xmlns:a16="http://schemas.microsoft.com/office/drawing/2014/main" id="{00000000-0008-0000-0000-000042010000}"/>
            </a:ext>
          </a:extLst>
        </xdr:cNvPr>
        <xdr:cNvPicPr>
          <a:picLocks noChangeAspect="1"/>
        </xdr:cNvPicPr>
      </xdr:nvPicPr>
      <xdr:blipFill>
        <a:blip xmlns:r="http://schemas.openxmlformats.org/officeDocument/2006/relationships" r:embed="rId321" cstate="print">
          <a:extLst>
            <a:ext uri="{28A0092B-C50C-407E-A947-70E740481C1C}">
              <a14:useLocalDpi xmlns:a14="http://schemas.microsoft.com/office/drawing/2010/main" val="0"/>
            </a:ext>
          </a:extLst>
        </a:blip>
        <a:stretch>
          <a:fillRect/>
        </a:stretch>
      </xdr:blipFill>
      <xdr:spPr>
        <a:xfrm>
          <a:off x="902335" y="396566390"/>
          <a:ext cx="722630" cy="1080135"/>
        </a:xfrm>
        <a:prstGeom prst="rect">
          <a:avLst/>
        </a:prstGeom>
      </xdr:spPr>
    </xdr:pic>
    <xdr:clientData/>
  </xdr:twoCellAnchor>
  <xdr:twoCellAnchor>
    <xdr:from>
      <xdr:col>2</xdr:col>
      <xdr:colOff>35719</xdr:colOff>
      <xdr:row>322</xdr:row>
      <xdr:rowOff>71438</xdr:rowOff>
    </xdr:from>
    <xdr:to>
      <xdr:col>2</xdr:col>
      <xdr:colOff>758488</xdr:colOff>
      <xdr:row>322</xdr:row>
      <xdr:rowOff>1151438</xdr:rowOff>
    </xdr:to>
    <xdr:pic>
      <xdr:nvPicPr>
        <xdr:cNvPr id="323" name="圖片 322">
          <a:extLst>
            <a:ext uri="{FF2B5EF4-FFF2-40B4-BE49-F238E27FC236}">
              <a16:creationId xmlns:a16="http://schemas.microsoft.com/office/drawing/2014/main" id="{00000000-0008-0000-0000-000043010000}"/>
            </a:ext>
          </a:extLst>
        </xdr:cNvPr>
        <xdr:cNvPicPr>
          <a:picLocks noChangeAspect="1"/>
        </xdr:cNvPicPr>
      </xdr:nvPicPr>
      <xdr:blipFill>
        <a:blip xmlns:r="http://schemas.openxmlformats.org/officeDocument/2006/relationships" r:embed="rId322" cstate="print">
          <a:extLst>
            <a:ext uri="{28A0092B-C50C-407E-A947-70E740481C1C}">
              <a14:useLocalDpi xmlns:a14="http://schemas.microsoft.com/office/drawing/2010/main" val="0"/>
            </a:ext>
          </a:extLst>
        </a:blip>
        <a:stretch>
          <a:fillRect/>
        </a:stretch>
      </xdr:blipFill>
      <xdr:spPr>
        <a:xfrm>
          <a:off x="902335" y="397804640"/>
          <a:ext cx="722630" cy="1080135"/>
        </a:xfrm>
        <a:prstGeom prst="rect">
          <a:avLst/>
        </a:prstGeom>
      </xdr:spPr>
    </xdr:pic>
    <xdr:clientData/>
  </xdr:twoCellAnchor>
  <xdr:twoCellAnchor>
    <xdr:from>
      <xdr:col>2</xdr:col>
      <xdr:colOff>23813</xdr:colOff>
      <xdr:row>323</xdr:row>
      <xdr:rowOff>83344</xdr:rowOff>
    </xdr:from>
    <xdr:to>
      <xdr:col>2</xdr:col>
      <xdr:colOff>762268</xdr:colOff>
      <xdr:row>323</xdr:row>
      <xdr:rowOff>1186782</xdr:rowOff>
    </xdr:to>
    <xdr:pic>
      <xdr:nvPicPr>
        <xdr:cNvPr id="324" name="圖片 323">
          <a:extLst>
            <a:ext uri="{FF2B5EF4-FFF2-40B4-BE49-F238E27FC236}">
              <a16:creationId xmlns:a16="http://schemas.microsoft.com/office/drawing/2014/main" id="{00000000-0008-0000-0000-000044010000}"/>
            </a:ext>
          </a:extLst>
        </xdr:cNvPr>
        <xdr:cNvPicPr>
          <a:picLocks noChangeAspect="1"/>
        </xdr:cNvPicPr>
      </xdr:nvPicPr>
      <xdr:blipFill>
        <a:blip xmlns:r="http://schemas.openxmlformats.org/officeDocument/2006/relationships" r:embed="rId323" cstate="print">
          <a:extLst>
            <a:ext uri="{28A0092B-C50C-407E-A947-70E740481C1C}">
              <a14:useLocalDpi xmlns:a14="http://schemas.microsoft.com/office/drawing/2010/main" val="0"/>
            </a:ext>
          </a:extLst>
        </a:blip>
        <a:stretch>
          <a:fillRect/>
        </a:stretch>
      </xdr:blipFill>
      <xdr:spPr>
        <a:xfrm>
          <a:off x="890270" y="399054955"/>
          <a:ext cx="738505" cy="1102995"/>
        </a:xfrm>
        <a:prstGeom prst="rect">
          <a:avLst/>
        </a:prstGeom>
      </xdr:spPr>
    </xdr:pic>
    <xdr:clientData/>
  </xdr:twoCellAnchor>
  <xdr:twoCellAnchor>
    <xdr:from>
      <xdr:col>2</xdr:col>
      <xdr:colOff>35718</xdr:colOff>
      <xdr:row>324</xdr:row>
      <xdr:rowOff>59531</xdr:rowOff>
    </xdr:from>
    <xdr:to>
      <xdr:col>2</xdr:col>
      <xdr:colOff>766270</xdr:colOff>
      <xdr:row>324</xdr:row>
      <xdr:rowOff>1151160</xdr:rowOff>
    </xdr:to>
    <xdr:pic>
      <xdr:nvPicPr>
        <xdr:cNvPr id="325" name="圖片 324">
          <a:extLst>
            <a:ext uri="{FF2B5EF4-FFF2-40B4-BE49-F238E27FC236}">
              <a16:creationId xmlns:a16="http://schemas.microsoft.com/office/drawing/2014/main" id="{00000000-0008-0000-0000-000045010000}"/>
            </a:ext>
          </a:extLst>
        </xdr:cNvPr>
        <xdr:cNvPicPr>
          <a:picLocks noChangeAspect="1"/>
        </xdr:cNvPicPr>
      </xdr:nvPicPr>
      <xdr:blipFill>
        <a:blip xmlns:r="http://schemas.openxmlformats.org/officeDocument/2006/relationships" r:embed="rId324" cstate="print">
          <a:extLst>
            <a:ext uri="{28A0092B-C50C-407E-A947-70E740481C1C}">
              <a14:useLocalDpi xmlns:a14="http://schemas.microsoft.com/office/drawing/2010/main" val="0"/>
            </a:ext>
          </a:extLst>
        </a:blip>
        <a:stretch>
          <a:fillRect/>
        </a:stretch>
      </xdr:blipFill>
      <xdr:spPr>
        <a:xfrm>
          <a:off x="902335" y="400269075"/>
          <a:ext cx="730250" cy="1091565"/>
        </a:xfrm>
        <a:prstGeom prst="rect">
          <a:avLst/>
        </a:prstGeom>
      </xdr:spPr>
    </xdr:pic>
    <xdr:clientData/>
  </xdr:twoCellAnchor>
  <xdr:twoCellAnchor>
    <xdr:from>
      <xdr:col>2</xdr:col>
      <xdr:colOff>35718</xdr:colOff>
      <xdr:row>325</xdr:row>
      <xdr:rowOff>71438</xdr:rowOff>
    </xdr:from>
    <xdr:to>
      <xdr:col>2</xdr:col>
      <xdr:colOff>765715</xdr:colOff>
      <xdr:row>325</xdr:row>
      <xdr:rowOff>1162238</xdr:rowOff>
    </xdr:to>
    <xdr:pic>
      <xdr:nvPicPr>
        <xdr:cNvPr id="326" name="圖片 325">
          <a:extLst>
            <a:ext uri="{FF2B5EF4-FFF2-40B4-BE49-F238E27FC236}">
              <a16:creationId xmlns:a16="http://schemas.microsoft.com/office/drawing/2014/main" id="{00000000-0008-0000-0000-000046010000}"/>
            </a:ext>
          </a:extLst>
        </xdr:cNvPr>
        <xdr:cNvPicPr>
          <a:picLocks noChangeAspect="1"/>
        </xdr:cNvPicPr>
      </xdr:nvPicPr>
      <xdr:blipFill>
        <a:blip xmlns:r="http://schemas.openxmlformats.org/officeDocument/2006/relationships" r:embed="rId325" cstate="print">
          <a:extLst>
            <a:ext uri="{28A0092B-C50C-407E-A947-70E740481C1C}">
              <a14:useLocalDpi xmlns:a14="http://schemas.microsoft.com/office/drawing/2010/main" val="0"/>
            </a:ext>
          </a:extLst>
        </a:blip>
        <a:stretch>
          <a:fillRect/>
        </a:stretch>
      </xdr:blipFill>
      <xdr:spPr>
        <a:xfrm>
          <a:off x="902335" y="401519390"/>
          <a:ext cx="729615" cy="1090930"/>
        </a:xfrm>
        <a:prstGeom prst="rect">
          <a:avLst/>
        </a:prstGeom>
      </xdr:spPr>
    </xdr:pic>
    <xdr:clientData/>
  </xdr:twoCellAnchor>
  <xdr:twoCellAnchor>
    <xdr:from>
      <xdr:col>2</xdr:col>
      <xdr:colOff>23813</xdr:colOff>
      <xdr:row>326</xdr:row>
      <xdr:rowOff>71438</xdr:rowOff>
    </xdr:from>
    <xdr:to>
      <xdr:col>2</xdr:col>
      <xdr:colOff>753810</xdr:colOff>
      <xdr:row>326</xdr:row>
      <xdr:rowOff>1162238</xdr:rowOff>
    </xdr:to>
    <xdr:pic>
      <xdr:nvPicPr>
        <xdr:cNvPr id="327" name="圖片 326">
          <a:extLst>
            <a:ext uri="{FF2B5EF4-FFF2-40B4-BE49-F238E27FC236}">
              <a16:creationId xmlns:a16="http://schemas.microsoft.com/office/drawing/2014/main" id="{00000000-0008-0000-0000-000047010000}"/>
            </a:ext>
          </a:extLst>
        </xdr:cNvPr>
        <xdr:cNvPicPr>
          <a:picLocks noChangeAspect="1"/>
        </xdr:cNvPicPr>
      </xdr:nvPicPr>
      <xdr:blipFill>
        <a:blip xmlns:r="http://schemas.openxmlformats.org/officeDocument/2006/relationships" r:embed="rId326" cstate="print">
          <a:extLst>
            <a:ext uri="{28A0092B-C50C-407E-A947-70E740481C1C}">
              <a14:useLocalDpi xmlns:a14="http://schemas.microsoft.com/office/drawing/2010/main" val="0"/>
            </a:ext>
          </a:extLst>
        </a:blip>
        <a:stretch>
          <a:fillRect/>
        </a:stretch>
      </xdr:blipFill>
      <xdr:spPr>
        <a:xfrm>
          <a:off x="890270" y="402757640"/>
          <a:ext cx="730250" cy="1090930"/>
        </a:xfrm>
        <a:prstGeom prst="rect">
          <a:avLst/>
        </a:prstGeom>
      </xdr:spPr>
    </xdr:pic>
    <xdr:clientData/>
  </xdr:twoCellAnchor>
  <xdr:twoCellAnchor>
    <xdr:from>
      <xdr:col>2</xdr:col>
      <xdr:colOff>0</xdr:colOff>
      <xdr:row>327</xdr:row>
      <xdr:rowOff>35719</xdr:rowOff>
    </xdr:from>
    <xdr:to>
      <xdr:col>2</xdr:col>
      <xdr:colOff>766799</xdr:colOff>
      <xdr:row>327</xdr:row>
      <xdr:rowOff>1223719</xdr:rowOff>
    </xdr:to>
    <xdr:pic>
      <xdr:nvPicPr>
        <xdr:cNvPr id="328" name="圖片 327">
          <a:extLst>
            <a:ext uri="{FF2B5EF4-FFF2-40B4-BE49-F238E27FC236}">
              <a16:creationId xmlns:a16="http://schemas.microsoft.com/office/drawing/2014/main" id="{00000000-0008-0000-0000-000048010000}"/>
            </a:ext>
          </a:extLst>
        </xdr:cNvPr>
        <xdr:cNvPicPr>
          <a:picLocks noChangeAspect="1"/>
        </xdr:cNvPicPr>
      </xdr:nvPicPr>
      <xdr:blipFill>
        <a:blip xmlns:r="http://schemas.openxmlformats.org/officeDocument/2006/relationships" r:embed="rId327" cstate="print">
          <a:extLst>
            <a:ext uri="{28A0092B-C50C-407E-A947-70E740481C1C}">
              <a14:useLocalDpi xmlns:a14="http://schemas.microsoft.com/office/drawing/2010/main" val="0"/>
            </a:ext>
          </a:extLst>
        </a:blip>
        <a:stretch>
          <a:fillRect/>
        </a:stretch>
      </xdr:blipFill>
      <xdr:spPr>
        <a:xfrm>
          <a:off x="866775" y="403960330"/>
          <a:ext cx="766445" cy="1188085"/>
        </a:xfrm>
        <a:prstGeom prst="rect">
          <a:avLst/>
        </a:prstGeom>
      </xdr:spPr>
    </xdr:pic>
    <xdr:clientData/>
  </xdr:twoCellAnchor>
  <xdr:twoCellAnchor>
    <xdr:from>
      <xdr:col>2</xdr:col>
      <xdr:colOff>11906</xdr:colOff>
      <xdr:row>328</xdr:row>
      <xdr:rowOff>35718</xdr:rowOff>
    </xdr:from>
    <xdr:to>
      <xdr:col>2</xdr:col>
      <xdr:colOff>771107</xdr:colOff>
      <xdr:row>328</xdr:row>
      <xdr:rowOff>1170156</xdr:rowOff>
    </xdr:to>
    <xdr:pic>
      <xdr:nvPicPr>
        <xdr:cNvPr id="329" name="圖片 328">
          <a:extLst>
            <a:ext uri="{FF2B5EF4-FFF2-40B4-BE49-F238E27FC236}">
              <a16:creationId xmlns:a16="http://schemas.microsoft.com/office/drawing/2014/main" id="{00000000-0008-0000-0000-000049010000}"/>
            </a:ext>
          </a:extLst>
        </xdr:cNvPr>
        <xdr:cNvPicPr>
          <a:picLocks noChangeAspect="1"/>
        </xdr:cNvPicPr>
      </xdr:nvPicPr>
      <xdr:blipFill>
        <a:blip xmlns:r="http://schemas.openxmlformats.org/officeDocument/2006/relationships" r:embed="rId328" cstate="print">
          <a:extLst>
            <a:ext uri="{28A0092B-C50C-407E-A947-70E740481C1C}">
              <a14:useLocalDpi xmlns:a14="http://schemas.microsoft.com/office/drawing/2010/main" val="0"/>
            </a:ext>
          </a:extLst>
        </a:blip>
        <a:stretch>
          <a:fillRect/>
        </a:stretch>
      </xdr:blipFill>
      <xdr:spPr>
        <a:xfrm>
          <a:off x="878205" y="405198580"/>
          <a:ext cx="759460" cy="1134110"/>
        </a:xfrm>
        <a:prstGeom prst="rect">
          <a:avLst/>
        </a:prstGeom>
      </xdr:spPr>
    </xdr:pic>
    <xdr:clientData/>
  </xdr:twoCellAnchor>
  <xdr:twoCellAnchor>
    <xdr:from>
      <xdr:col>2</xdr:col>
      <xdr:colOff>35719</xdr:colOff>
      <xdr:row>329</xdr:row>
      <xdr:rowOff>71438</xdr:rowOff>
    </xdr:from>
    <xdr:to>
      <xdr:col>2</xdr:col>
      <xdr:colOff>782581</xdr:colOff>
      <xdr:row>329</xdr:row>
      <xdr:rowOff>1187438</xdr:rowOff>
    </xdr:to>
    <xdr:pic>
      <xdr:nvPicPr>
        <xdr:cNvPr id="330" name="圖片 329">
          <a:extLst>
            <a:ext uri="{FF2B5EF4-FFF2-40B4-BE49-F238E27FC236}">
              <a16:creationId xmlns:a16="http://schemas.microsoft.com/office/drawing/2014/main" id="{00000000-0008-0000-0000-00004A010000}"/>
            </a:ext>
          </a:extLst>
        </xdr:cNvPr>
        <xdr:cNvPicPr>
          <a:picLocks noChangeAspect="1"/>
        </xdr:cNvPicPr>
      </xdr:nvPicPr>
      <xdr:blipFill>
        <a:blip xmlns:r="http://schemas.openxmlformats.org/officeDocument/2006/relationships" r:embed="rId329" cstate="print">
          <a:extLst>
            <a:ext uri="{28A0092B-C50C-407E-A947-70E740481C1C}">
              <a14:useLocalDpi xmlns:a14="http://schemas.microsoft.com/office/drawing/2010/main" val="0"/>
            </a:ext>
          </a:extLst>
        </a:blip>
        <a:stretch>
          <a:fillRect/>
        </a:stretch>
      </xdr:blipFill>
      <xdr:spPr>
        <a:xfrm>
          <a:off x="902335" y="406472390"/>
          <a:ext cx="746760" cy="1115695"/>
        </a:xfrm>
        <a:prstGeom prst="rect">
          <a:avLst/>
        </a:prstGeom>
      </xdr:spPr>
    </xdr:pic>
    <xdr:clientData/>
  </xdr:twoCellAnchor>
  <xdr:twoCellAnchor editAs="oneCell">
    <xdr:from>
      <xdr:col>2</xdr:col>
      <xdr:colOff>35718</xdr:colOff>
      <xdr:row>330</xdr:row>
      <xdr:rowOff>59531</xdr:rowOff>
    </xdr:from>
    <xdr:to>
      <xdr:col>2</xdr:col>
      <xdr:colOff>766552</xdr:colOff>
      <xdr:row>330</xdr:row>
      <xdr:rowOff>1183267</xdr:rowOff>
    </xdr:to>
    <xdr:pic>
      <xdr:nvPicPr>
        <xdr:cNvPr id="331" name="圖片 330">
          <a:extLst>
            <a:ext uri="{FF2B5EF4-FFF2-40B4-BE49-F238E27FC236}">
              <a16:creationId xmlns:a16="http://schemas.microsoft.com/office/drawing/2014/main" id="{00000000-0008-0000-0000-00004B010000}"/>
            </a:ext>
          </a:extLst>
        </xdr:cNvPr>
        <xdr:cNvPicPr>
          <a:picLocks noChangeAspect="1"/>
        </xdr:cNvPicPr>
      </xdr:nvPicPr>
      <xdr:blipFill>
        <a:blip xmlns:r="http://schemas.openxmlformats.org/officeDocument/2006/relationships" r:embed="rId330" cstate="print">
          <a:extLst>
            <a:ext uri="{28A0092B-C50C-407E-A947-70E740481C1C}">
              <a14:useLocalDpi xmlns:a14="http://schemas.microsoft.com/office/drawing/2010/main" val="0"/>
            </a:ext>
          </a:extLst>
        </a:blip>
        <a:stretch>
          <a:fillRect/>
        </a:stretch>
      </xdr:blipFill>
      <xdr:spPr>
        <a:xfrm>
          <a:off x="902335" y="407698575"/>
          <a:ext cx="730885" cy="1123950"/>
        </a:xfrm>
        <a:prstGeom prst="rect">
          <a:avLst/>
        </a:prstGeom>
      </xdr:spPr>
    </xdr:pic>
    <xdr:clientData/>
  </xdr:twoCellAnchor>
  <xdr:twoCellAnchor editAs="oneCell">
    <xdr:from>
      <xdr:col>2</xdr:col>
      <xdr:colOff>23812</xdr:colOff>
      <xdr:row>331</xdr:row>
      <xdr:rowOff>83344</xdr:rowOff>
    </xdr:from>
    <xdr:to>
      <xdr:col>3</xdr:col>
      <xdr:colOff>1444</xdr:colOff>
      <xdr:row>331</xdr:row>
      <xdr:rowOff>1228484</xdr:rowOff>
    </xdr:to>
    <xdr:pic>
      <xdr:nvPicPr>
        <xdr:cNvPr id="332" name="圖片 331">
          <a:extLst>
            <a:ext uri="{FF2B5EF4-FFF2-40B4-BE49-F238E27FC236}">
              <a16:creationId xmlns:a16="http://schemas.microsoft.com/office/drawing/2014/main" id="{517B8586-3BC0-4928-AE39-A3FB035F06EB}"/>
            </a:ext>
          </a:extLst>
        </xdr:cNvPr>
        <xdr:cNvPicPr>
          <a:picLocks noChangeAspect="1"/>
        </xdr:cNvPicPr>
      </xdr:nvPicPr>
      <xdr:blipFill>
        <a:blip xmlns:r="http://schemas.openxmlformats.org/officeDocument/2006/relationships" r:embed="rId331" cstate="print">
          <a:extLst>
            <a:ext uri="{28A0092B-C50C-407E-A947-70E740481C1C}">
              <a14:useLocalDpi xmlns:a14="http://schemas.microsoft.com/office/drawing/2010/main" val="0"/>
            </a:ext>
          </a:extLst>
        </a:blip>
        <a:stretch>
          <a:fillRect/>
        </a:stretch>
      </xdr:blipFill>
      <xdr:spPr>
        <a:xfrm>
          <a:off x="2547937" y="408953494"/>
          <a:ext cx="768207" cy="1145140"/>
        </a:xfrm>
        <a:prstGeom prst="rect">
          <a:avLst/>
        </a:prstGeom>
      </xdr:spPr>
    </xdr:pic>
    <xdr:clientData/>
  </xdr:twoCellAnchor>
  <xdr:twoCellAnchor editAs="oneCell">
    <xdr:from>
      <xdr:col>2</xdr:col>
      <xdr:colOff>11906</xdr:colOff>
      <xdr:row>332</xdr:row>
      <xdr:rowOff>35718</xdr:rowOff>
    </xdr:from>
    <xdr:to>
      <xdr:col>2</xdr:col>
      <xdr:colOff>769338</xdr:colOff>
      <xdr:row>332</xdr:row>
      <xdr:rowOff>1169718</xdr:rowOff>
    </xdr:to>
    <xdr:pic>
      <xdr:nvPicPr>
        <xdr:cNvPr id="333" name="圖片 332">
          <a:extLst>
            <a:ext uri="{FF2B5EF4-FFF2-40B4-BE49-F238E27FC236}">
              <a16:creationId xmlns:a16="http://schemas.microsoft.com/office/drawing/2014/main" id="{64BD2E9E-6B2E-4317-AF8C-D3D773223D95}"/>
            </a:ext>
          </a:extLst>
        </xdr:cNvPr>
        <xdr:cNvPicPr>
          <a:picLocks noChangeAspect="1"/>
        </xdr:cNvPicPr>
      </xdr:nvPicPr>
      <xdr:blipFill>
        <a:blip xmlns:r="http://schemas.openxmlformats.org/officeDocument/2006/relationships" r:embed="rId332" cstate="print">
          <a:extLst>
            <a:ext uri="{28A0092B-C50C-407E-A947-70E740481C1C}">
              <a14:useLocalDpi xmlns:a14="http://schemas.microsoft.com/office/drawing/2010/main" val="0"/>
            </a:ext>
          </a:extLst>
        </a:blip>
        <a:stretch>
          <a:fillRect/>
        </a:stretch>
      </xdr:blipFill>
      <xdr:spPr>
        <a:xfrm>
          <a:off x="2536031" y="411382368"/>
          <a:ext cx="757432" cy="1134000"/>
        </a:xfrm>
        <a:prstGeom prst="rect">
          <a:avLst/>
        </a:prstGeom>
      </xdr:spPr>
    </xdr:pic>
    <xdr:clientData/>
  </xdr:twoCellAnchor>
  <xdr:twoCellAnchor editAs="oneCell">
    <xdr:from>
      <xdr:col>2</xdr:col>
      <xdr:colOff>0</xdr:colOff>
      <xdr:row>333</xdr:row>
      <xdr:rowOff>59531</xdr:rowOff>
    </xdr:from>
    <xdr:to>
      <xdr:col>2</xdr:col>
      <xdr:colOff>770352</xdr:colOff>
      <xdr:row>333</xdr:row>
      <xdr:rowOff>1200731</xdr:rowOff>
    </xdr:to>
    <xdr:pic>
      <xdr:nvPicPr>
        <xdr:cNvPr id="334" name="圖片 333">
          <a:extLst>
            <a:ext uri="{FF2B5EF4-FFF2-40B4-BE49-F238E27FC236}">
              <a16:creationId xmlns:a16="http://schemas.microsoft.com/office/drawing/2014/main" id="{93A38E78-9BA9-49BB-B76E-663E2A724413}"/>
            </a:ext>
          </a:extLst>
        </xdr:cNvPr>
        <xdr:cNvPicPr>
          <a:picLocks noChangeAspect="1"/>
        </xdr:cNvPicPr>
      </xdr:nvPicPr>
      <xdr:blipFill>
        <a:blip xmlns:r="http://schemas.openxmlformats.org/officeDocument/2006/relationships" r:embed="rId333" cstate="print">
          <a:extLst>
            <a:ext uri="{28A0092B-C50C-407E-A947-70E740481C1C}">
              <a14:useLocalDpi xmlns:a14="http://schemas.microsoft.com/office/drawing/2010/main" val="0"/>
            </a:ext>
          </a:extLst>
        </a:blip>
        <a:stretch>
          <a:fillRect/>
        </a:stretch>
      </xdr:blipFill>
      <xdr:spPr>
        <a:xfrm>
          <a:off x="1738313" y="411408562"/>
          <a:ext cx="770352" cy="1141200"/>
        </a:xfrm>
        <a:prstGeom prst="rect">
          <a:avLst/>
        </a:prstGeom>
      </xdr:spPr>
    </xdr:pic>
    <xdr:clientData/>
  </xdr:twoCellAnchor>
  <xdr:twoCellAnchor editAs="oneCell">
    <xdr:from>
      <xdr:col>2</xdr:col>
      <xdr:colOff>23813</xdr:colOff>
      <xdr:row>334</xdr:row>
      <xdr:rowOff>47625</xdr:rowOff>
    </xdr:from>
    <xdr:to>
      <xdr:col>3</xdr:col>
      <xdr:colOff>4026</xdr:colOff>
      <xdr:row>334</xdr:row>
      <xdr:rowOff>1219815</xdr:rowOff>
    </xdr:to>
    <xdr:pic>
      <xdr:nvPicPr>
        <xdr:cNvPr id="335" name="圖片 334">
          <a:extLst>
            <a:ext uri="{FF2B5EF4-FFF2-40B4-BE49-F238E27FC236}">
              <a16:creationId xmlns:a16="http://schemas.microsoft.com/office/drawing/2014/main" id="{B1B6CF82-45F3-449D-8BB7-887376E955E6}"/>
            </a:ext>
          </a:extLst>
        </xdr:cNvPr>
        <xdr:cNvPicPr>
          <a:picLocks noChangeAspect="1"/>
        </xdr:cNvPicPr>
      </xdr:nvPicPr>
      <xdr:blipFill>
        <a:blip xmlns:r="http://schemas.openxmlformats.org/officeDocument/2006/relationships" r:embed="rId334" cstate="print">
          <a:extLst>
            <a:ext uri="{28A0092B-C50C-407E-A947-70E740481C1C}">
              <a14:useLocalDpi xmlns:a14="http://schemas.microsoft.com/office/drawing/2010/main" val="0"/>
            </a:ext>
          </a:extLst>
        </a:blip>
        <a:stretch>
          <a:fillRect/>
        </a:stretch>
      </xdr:blipFill>
      <xdr:spPr>
        <a:xfrm>
          <a:off x="1762126" y="412634906"/>
          <a:ext cx="766025" cy="1172190"/>
        </a:xfrm>
        <a:prstGeom prst="rect">
          <a:avLst/>
        </a:prstGeom>
      </xdr:spPr>
    </xdr:pic>
    <xdr:clientData/>
  </xdr:twoCellAnchor>
  <xdr:twoCellAnchor editAs="oneCell">
    <xdr:from>
      <xdr:col>2</xdr:col>
      <xdr:colOff>1</xdr:colOff>
      <xdr:row>335</xdr:row>
      <xdr:rowOff>71439</xdr:rowOff>
    </xdr:from>
    <xdr:to>
      <xdr:col>2</xdr:col>
      <xdr:colOff>748731</xdr:colOff>
      <xdr:row>335</xdr:row>
      <xdr:rowOff>1131095</xdr:rowOff>
    </xdr:to>
    <xdr:pic>
      <xdr:nvPicPr>
        <xdr:cNvPr id="336" name="圖片 335">
          <a:extLst>
            <a:ext uri="{FF2B5EF4-FFF2-40B4-BE49-F238E27FC236}">
              <a16:creationId xmlns:a16="http://schemas.microsoft.com/office/drawing/2014/main" id="{5B066507-FE61-46B1-AE35-E9541DE538AB}"/>
            </a:ext>
          </a:extLst>
        </xdr:cNvPr>
        <xdr:cNvPicPr>
          <a:picLocks noChangeAspect="1"/>
        </xdr:cNvPicPr>
      </xdr:nvPicPr>
      <xdr:blipFill>
        <a:blip xmlns:r="http://schemas.openxmlformats.org/officeDocument/2006/relationships" r:embed="rId335" cstate="print">
          <a:extLst>
            <a:ext uri="{28A0092B-C50C-407E-A947-70E740481C1C}">
              <a14:useLocalDpi xmlns:a14="http://schemas.microsoft.com/office/drawing/2010/main" val="0"/>
            </a:ext>
          </a:extLst>
        </a:blip>
        <a:stretch>
          <a:fillRect/>
        </a:stretch>
      </xdr:blipFill>
      <xdr:spPr>
        <a:xfrm>
          <a:off x="1738314" y="413896970"/>
          <a:ext cx="748730" cy="1059656"/>
        </a:xfrm>
        <a:prstGeom prst="rect">
          <a:avLst/>
        </a:prstGeom>
      </xdr:spPr>
    </xdr:pic>
    <xdr:clientData/>
  </xdr:twoCellAnchor>
  <xdr:twoCellAnchor editAs="oneCell">
    <xdr:from>
      <xdr:col>2</xdr:col>
      <xdr:colOff>0</xdr:colOff>
      <xdr:row>336</xdr:row>
      <xdr:rowOff>0</xdr:rowOff>
    </xdr:from>
    <xdr:to>
      <xdr:col>2</xdr:col>
      <xdr:colOff>760625</xdr:colOff>
      <xdr:row>336</xdr:row>
      <xdr:rowOff>1095375</xdr:rowOff>
    </xdr:to>
    <xdr:pic>
      <xdr:nvPicPr>
        <xdr:cNvPr id="337" name="圖片 336">
          <a:extLst>
            <a:ext uri="{FF2B5EF4-FFF2-40B4-BE49-F238E27FC236}">
              <a16:creationId xmlns:a16="http://schemas.microsoft.com/office/drawing/2014/main" id="{0C736F05-8D43-458C-9052-C85A09507D56}"/>
            </a:ext>
          </a:extLst>
        </xdr:cNvPr>
        <xdr:cNvPicPr>
          <a:picLocks noChangeAspect="1"/>
        </xdr:cNvPicPr>
      </xdr:nvPicPr>
      <xdr:blipFill>
        <a:blip xmlns:r="http://schemas.openxmlformats.org/officeDocument/2006/relationships" r:embed="rId336" cstate="print">
          <a:extLst>
            <a:ext uri="{28A0092B-C50C-407E-A947-70E740481C1C}">
              <a14:useLocalDpi xmlns:a14="http://schemas.microsoft.com/office/drawing/2010/main" val="0"/>
            </a:ext>
          </a:extLst>
        </a:blip>
        <a:stretch>
          <a:fillRect/>
        </a:stretch>
      </xdr:blipFill>
      <xdr:spPr>
        <a:xfrm>
          <a:off x="1738313" y="415063781"/>
          <a:ext cx="760625" cy="1095375"/>
        </a:xfrm>
        <a:prstGeom prst="rect">
          <a:avLst/>
        </a:prstGeom>
      </xdr:spPr>
    </xdr:pic>
    <xdr:clientData/>
  </xdr:twoCellAnchor>
  <xdr:twoCellAnchor editAs="oneCell">
    <xdr:from>
      <xdr:col>2</xdr:col>
      <xdr:colOff>0</xdr:colOff>
      <xdr:row>337</xdr:row>
      <xdr:rowOff>0</xdr:rowOff>
    </xdr:from>
    <xdr:to>
      <xdr:col>2</xdr:col>
      <xdr:colOff>782400</xdr:colOff>
      <xdr:row>337</xdr:row>
      <xdr:rowOff>1173600</xdr:rowOff>
    </xdr:to>
    <xdr:pic>
      <xdr:nvPicPr>
        <xdr:cNvPr id="339" name="圖片 338">
          <a:extLst>
            <a:ext uri="{FF2B5EF4-FFF2-40B4-BE49-F238E27FC236}">
              <a16:creationId xmlns:a16="http://schemas.microsoft.com/office/drawing/2014/main" id="{B70E25EE-D236-4175-96A8-45BA62176242}"/>
            </a:ext>
          </a:extLst>
        </xdr:cNvPr>
        <xdr:cNvPicPr>
          <a:picLocks noChangeAspect="1"/>
        </xdr:cNvPicPr>
      </xdr:nvPicPr>
      <xdr:blipFill>
        <a:blip xmlns:r="http://schemas.openxmlformats.org/officeDocument/2006/relationships" r:embed="rId337" cstate="print">
          <a:extLst>
            <a:ext uri="{28A0092B-C50C-407E-A947-70E740481C1C}">
              <a14:useLocalDpi xmlns:a14="http://schemas.microsoft.com/office/drawing/2010/main" val="0"/>
            </a:ext>
          </a:extLst>
        </a:blip>
        <a:stretch>
          <a:fillRect/>
        </a:stretch>
      </xdr:blipFill>
      <xdr:spPr>
        <a:xfrm>
          <a:off x="2524125" y="415063781"/>
          <a:ext cx="782400" cy="1173600"/>
        </a:xfrm>
        <a:prstGeom prst="rect">
          <a:avLst/>
        </a:prstGeom>
      </xdr:spPr>
    </xdr:pic>
    <xdr:clientData/>
  </xdr:twoCellAnchor>
  <xdr:twoCellAnchor editAs="oneCell">
    <xdr:from>
      <xdr:col>2</xdr:col>
      <xdr:colOff>40482</xdr:colOff>
      <xdr:row>338</xdr:row>
      <xdr:rowOff>64294</xdr:rowOff>
    </xdr:from>
    <xdr:to>
      <xdr:col>2</xdr:col>
      <xdr:colOff>768402</xdr:colOff>
      <xdr:row>338</xdr:row>
      <xdr:rowOff>1143000</xdr:rowOff>
    </xdr:to>
    <xdr:pic>
      <xdr:nvPicPr>
        <xdr:cNvPr id="340" name="圖片 339">
          <a:extLst>
            <a:ext uri="{FF2B5EF4-FFF2-40B4-BE49-F238E27FC236}">
              <a16:creationId xmlns:a16="http://schemas.microsoft.com/office/drawing/2014/main" id="{17F7B847-E18F-458F-8ADA-7A7B09013592}"/>
            </a:ext>
          </a:extLst>
        </xdr:cNvPr>
        <xdr:cNvPicPr>
          <a:picLocks noChangeAspect="1"/>
        </xdr:cNvPicPr>
      </xdr:nvPicPr>
      <xdr:blipFill>
        <a:blip xmlns:r="http://schemas.openxmlformats.org/officeDocument/2006/relationships" r:embed="rId338" cstate="print">
          <a:extLst>
            <a:ext uri="{28A0092B-C50C-407E-A947-70E740481C1C}">
              <a14:useLocalDpi xmlns:a14="http://schemas.microsoft.com/office/drawing/2010/main" val="0"/>
            </a:ext>
          </a:extLst>
        </a:blip>
        <a:stretch>
          <a:fillRect/>
        </a:stretch>
      </xdr:blipFill>
      <xdr:spPr>
        <a:xfrm>
          <a:off x="1778795" y="417568857"/>
          <a:ext cx="727920" cy="1078706"/>
        </a:xfrm>
        <a:prstGeom prst="rect">
          <a:avLst/>
        </a:prstGeom>
      </xdr:spPr>
    </xdr:pic>
    <xdr:clientData/>
  </xdr:twoCellAnchor>
  <xdr:twoCellAnchor editAs="oneCell">
    <xdr:from>
      <xdr:col>2</xdr:col>
      <xdr:colOff>35719</xdr:colOff>
      <xdr:row>339</xdr:row>
      <xdr:rowOff>23813</xdr:rowOff>
    </xdr:from>
    <xdr:to>
      <xdr:col>2</xdr:col>
      <xdr:colOff>773906</xdr:colOff>
      <xdr:row>339</xdr:row>
      <xdr:rowOff>1153666</xdr:rowOff>
    </xdr:to>
    <xdr:pic>
      <xdr:nvPicPr>
        <xdr:cNvPr id="338" name="圖片 337">
          <a:extLst>
            <a:ext uri="{FF2B5EF4-FFF2-40B4-BE49-F238E27FC236}">
              <a16:creationId xmlns:a16="http://schemas.microsoft.com/office/drawing/2014/main" id="{C33833DA-84F3-47F3-A805-288D1B1CE864}"/>
            </a:ext>
          </a:extLst>
        </xdr:cNvPr>
        <xdr:cNvPicPr>
          <a:picLocks noChangeAspect="1"/>
        </xdr:cNvPicPr>
      </xdr:nvPicPr>
      <xdr:blipFill>
        <a:blip xmlns:r="http://schemas.openxmlformats.org/officeDocument/2006/relationships" r:embed="rId339" cstate="print">
          <a:extLst>
            <a:ext uri="{28A0092B-C50C-407E-A947-70E740481C1C}">
              <a14:useLocalDpi xmlns:a14="http://schemas.microsoft.com/office/drawing/2010/main" val="0"/>
            </a:ext>
          </a:extLst>
        </a:blip>
        <a:stretch>
          <a:fillRect/>
        </a:stretch>
      </xdr:blipFill>
      <xdr:spPr>
        <a:xfrm>
          <a:off x="1774032" y="418707094"/>
          <a:ext cx="738187" cy="1129853"/>
        </a:xfrm>
        <a:prstGeom prst="rect">
          <a:avLst/>
        </a:prstGeom>
      </xdr:spPr>
    </xdr:pic>
    <xdr:clientData/>
  </xdr:twoCellAnchor>
  <xdr:twoCellAnchor editAs="oneCell">
    <xdr:from>
      <xdr:col>2</xdr:col>
      <xdr:colOff>23812</xdr:colOff>
      <xdr:row>340</xdr:row>
      <xdr:rowOff>23813</xdr:rowOff>
    </xdr:from>
    <xdr:to>
      <xdr:col>3</xdr:col>
      <xdr:colOff>381</xdr:colOff>
      <xdr:row>340</xdr:row>
      <xdr:rowOff>1166813</xdr:rowOff>
    </xdr:to>
    <xdr:pic>
      <xdr:nvPicPr>
        <xdr:cNvPr id="341" name="圖片 340">
          <a:extLst>
            <a:ext uri="{FF2B5EF4-FFF2-40B4-BE49-F238E27FC236}">
              <a16:creationId xmlns:a16="http://schemas.microsoft.com/office/drawing/2014/main" id="{321A14E9-11AE-4D33-A8F6-7B0D06F0779B}"/>
            </a:ext>
          </a:extLst>
        </xdr:cNvPr>
        <xdr:cNvPicPr>
          <a:picLocks noChangeAspect="1"/>
        </xdr:cNvPicPr>
      </xdr:nvPicPr>
      <xdr:blipFill>
        <a:blip xmlns:r="http://schemas.openxmlformats.org/officeDocument/2006/relationships" r:embed="rId340" cstate="print"/>
        <a:stretch>
          <a:fillRect/>
        </a:stretch>
      </xdr:blipFill>
      <xdr:spPr>
        <a:xfrm>
          <a:off x="1762125" y="419885813"/>
          <a:ext cx="762381" cy="1143000"/>
        </a:xfrm>
        <a:prstGeom prst="rect">
          <a:avLst/>
        </a:prstGeom>
      </xdr:spPr>
    </xdr:pic>
    <xdr:clientData/>
  </xdr:twoCellAnchor>
  <xdr:twoCellAnchor editAs="oneCell">
    <xdr:from>
      <xdr:col>2</xdr:col>
      <xdr:colOff>23812</xdr:colOff>
      <xdr:row>341</xdr:row>
      <xdr:rowOff>71438</xdr:rowOff>
    </xdr:from>
    <xdr:to>
      <xdr:col>2</xdr:col>
      <xdr:colOff>762861</xdr:colOff>
      <xdr:row>341</xdr:row>
      <xdr:rowOff>1166813</xdr:rowOff>
    </xdr:to>
    <xdr:pic>
      <xdr:nvPicPr>
        <xdr:cNvPr id="342" name="圖片 341">
          <a:extLst>
            <a:ext uri="{FF2B5EF4-FFF2-40B4-BE49-F238E27FC236}">
              <a16:creationId xmlns:a16="http://schemas.microsoft.com/office/drawing/2014/main" id="{EA7A73A7-30E7-4181-BC09-C4B8B7C2C414}"/>
            </a:ext>
          </a:extLst>
        </xdr:cNvPr>
        <xdr:cNvPicPr>
          <a:picLocks noChangeAspect="1"/>
        </xdr:cNvPicPr>
      </xdr:nvPicPr>
      <xdr:blipFill>
        <a:blip xmlns:r="http://schemas.openxmlformats.org/officeDocument/2006/relationships" r:embed="rId341" cstate="print"/>
        <a:stretch>
          <a:fillRect/>
        </a:stretch>
      </xdr:blipFill>
      <xdr:spPr>
        <a:xfrm>
          <a:off x="1762125" y="421326469"/>
          <a:ext cx="739049" cy="1095375"/>
        </a:xfrm>
        <a:prstGeom prst="rect">
          <a:avLst/>
        </a:prstGeom>
      </xdr:spPr>
    </xdr:pic>
    <xdr:clientData/>
  </xdr:twoCellAnchor>
  <xdr:twoCellAnchor editAs="oneCell">
    <xdr:from>
      <xdr:col>2</xdr:col>
      <xdr:colOff>23813</xdr:colOff>
      <xdr:row>342</xdr:row>
      <xdr:rowOff>47625</xdr:rowOff>
    </xdr:from>
    <xdr:to>
      <xdr:col>2</xdr:col>
      <xdr:colOff>777876</xdr:colOff>
      <xdr:row>342</xdr:row>
      <xdr:rowOff>1178719</xdr:rowOff>
    </xdr:to>
    <xdr:pic>
      <xdr:nvPicPr>
        <xdr:cNvPr id="343" name="圖片 342">
          <a:extLst>
            <a:ext uri="{FF2B5EF4-FFF2-40B4-BE49-F238E27FC236}">
              <a16:creationId xmlns:a16="http://schemas.microsoft.com/office/drawing/2014/main" id="{49C83163-92B6-4B1B-A5F9-5B1BE44524CA}"/>
            </a:ext>
          </a:extLst>
        </xdr:cNvPr>
        <xdr:cNvPicPr>
          <a:picLocks noChangeAspect="1"/>
        </xdr:cNvPicPr>
      </xdr:nvPicPr>
      <xdr:blipFill>
        <a:blip xmlns:r="http://schemas.openxmlformats.org/officeDocument/2006/relationships" r:embed="rId342" cstate="print"/>
        <a:stretch>
          <a:fillRect/>
        </a:stretch>
      </xdr:blipFill>
      <xdr:spPr>
        <a:xfrm>
          <a:off x="1762126" y="422540906"/>
          <a:ext cx="754063" cy="113109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28576</xdr:colOff>
      <xdr:row>1</xdr:row>
      <xdr:rowOff>95250</xdr:rowOff>
    </xdr:from>
    <xdr:to>
      <xdr:col>1</xdr:col>
      <xdr:colOff>746761</xdr:colOff>
      <xdr:row>1</xdr:row>
      <xdr:rowOff>1174750</xdr:rowOff>
    </xdr:to>
    <xdr:pic>
      <xdr:nvPicPr>
        <xdr:cNvPr id="2" name="圖片 8">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95350" y="350520"/>
          <a:ext cx="718185" cy="1079500"/>
        </a:xfrm>
        <a:prstGeom prst="rect">
          <a:avLst/>
        </a:prstGeom>
      </xdr:spPr>
    </xdr:pic>
    <xdr:clientData/>
  </xdr:twoCellAnchor>
  <xdr:twoCellAnchor>
    <xdr:from>
      <xdr:col>1</xdr:col>
      <xdr:colOff>28576</xdr:colOff>
      <xdr:row>2</xdr:row>
      <xdr:rowOff>85725</xdr:rowOff>
    </xdr:from>
    <xdr:to>
      <xdr:col>1</xdr:col>
      <xdr:colOff>746761</xdr:colOff>
      <xdr:row>2</xdr:row>
      <xdr:rowOff>1165225</xdr:rowOff>
    </xdr:to>
    <xdr:pic>
      <xdr:nvPicPr>
        <xdr:cNvPr id="3" name="圖片 1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95350" y="1579245"/>
          <a:ext cx="718185" cy="1079500"/>
        </a:xfrm>
        <a:prstGeom prst="rect">
          <a:avLst/>
        </a:prstGeom>
      </xdr:spPr>
    </xdr:pic>
    <xdr:clientData/>
  </xdr:twoCellAnchor>
  <xdr:twoCellAnchor>
    <xdr:from>
      <xdr:col>1</xdr:col>
      <xdr:colOff>40483</xdr:colOff>
      <xdr:row>3</xdr:row>
      <xdr:rowOff>109537</xdr:rowOff>
    </xdr:from>
    <xdr:to>
      <xdr:col>1</xdr:col>
      <xdr:colOff>758668</xdr:colOff>
      <xdr:row>3</xdr:row>
      <xdr:rowOff>1189037</xdr:rowOff>
    </xdr:to>
    <xdr:pic>
      <xdr:nvPicPr>
        <xdr:cNvPr id="4" name="圖片 14">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906780" y="2840990"/>
          <a:ext cx="718185" cy="1079500"/>
        </a:xfrm>
        <a:prstGeom prst="rect">
          <a:avLst/>
        </a:prstGeom>
      </xdr:spPr>
    </xdr:pic>
    <xdr:clientData/>
  </xdr:twoCellAnchor>
  <xdr:twoCellAnchor>
    <xdr:from>
      <xdr:col>1</xdr:col>
      <xdr:colOff>28576</xdr:colOff>
      <xdr:row>4</xdr:row>
      <xdr:rowOff>76200</xdr:rowOff>
    </xdr:from>
    <xdr:to>
      <xdr:col>1</xdr:col>
      <xdr:colOff>746761</xdr:colOff>
      <xdr:row>4</xdr:row>
      <xdr:rowOff>1155700</xdr:rowOff>
    </xdr:to>
    <xdr:pic>
      <xdr:nvPicPr>
        <xdr:cNvPr id="5" name="圖片 26">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895350" y="4046220"/>
          <a:ext cx="718185" cy="1079500"/>
        </a:xfrm>
        <a:prstGeom prst="rect">
          <a:avLst/>
        </a:prstGeom>
      </xdr:spPr>
    </xdr:pic>
    <xdr:clientData/>
  </xdr:twoCellAnchor>
  <xdr:twoCellAnchor>
    <xdr:from>
      <xdr:col>1</xdr:col>
      <xdr:colOff>28576</xdr:colOff>
      <xdr:row>5</xdr:row>
      <xdr:rowOff>95250</xdr:rowOff>
    </xdr:from>
    <xdr:to>
      <xdr:col>1</xdr:col>
      <xdr:colOff>746761</xdr:colOff>
      <xdr:row>5</xdr:row>
      <xdr:rowOff>1174750</xdr:rowOff>
    </xdr:to>
    <xdr:pic>
      <xdr:nvPicPr>
        <xdr:cNvPr id="6" name="圖片 36">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895350" y="5303520"/>
          <a:ext cx="718185" cy="1079500"/>
        </a:xfrm>
        <a:prstGeom prst="rect">
          <a:avLst/>
        </a:prstGeom>
      </xdr:spPr>
    </xdr:pic>
    <xdr:clientData/>
  </xdr:twoCellAnchor>
  <xdr:twoCellAnchor>
    <xdr:from>
      <xdr:col>1</xdr:col>
      <xdr:colOff>19050</xdr:colOff>
      <xdr:row>6</xdr:row>
      <xdr:rowOff>76200</xdr:rowOff>
    </xdr:from>
    <xdr:to>
      <xdr:col>1</xdr:col>
      <xdr:colOff>738505</xdr:colOff>
      <xdr:row>6</xdr:row>
      <xdr:rowOff>1155700</xdr:rowOff>
    </xdr:to>
    <xdr:pic>
      <xdr:nvPicPr>
        <xdr:cNvPr id="7" name="圖片 38">
          <a:extLst>
            <a:ext uri="{FF2B5EF4-FFF2-40B4-BE49-F238E27FC236}">
              <a16:creationId xmlns:a16="http://schemas.microsoft.com/office/drawing/2014/main" id="{00000000-0008-0000-0100-00000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885825" y="6522720"/>
          <a:ext cx="719455" cy="1079500"/>
        </a:xfrm>
        <a:prstGeom prst="rect">
          <a:avLst/>
        </a:prstGeom>
      </xdr:spPr>
    </xdr:pic>
    <xdr:clientData/>
  </xdr:twoCellAnchor>
  <xdr:twoCellAnchor>
    <xdr:from>
      <xdr:col>1</xdr:col>
      <xdr:colOff>19051</xdr:colOff>
      <xdr:row>7</xdr:row>
      <xdr:rowOff>85725</xdr:rowOff>
    </xdr:from>
    <xdr:to>
      <xdr:col>1</xdr:col>
      <xdr:colOff>737236</xdr:colOff>
      <xdr:row>7</xdr:row>
      <xdr:rowOff>1165225</xdr:rowOff>
    </xdr:to>
    <xdr:pic>
      <xdr:nvPicPr>
        <xdr:cNvPr id="8" name="圖片 44">
          <a:extLst>
            <a:ext uri="{FF2B5EF4-FFF2-40B4-BE49-F238E27FC236}">
              <a16:creationId xmlns:a16="http://schemas.microsoft.com/office/drawing/2014/main" id="{00000000-0008-0000-0100-00000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885825" y="7770495"/>
          <a:ext cx="718185" cy="1079500"/>
        </a:xfrm>
        <a:prstGeom prst="rect">
          <a:avLst/>
        </a:prstGeom>
      </xdr:spPr>
    </xdr:pic>
    <xdr:clientData/>
  </xdr:twoCellAnchor>
  <xdr:twoCellAnchor>
    <xdr:from>
      <xdr:col>1</xdr:col>
      <xdr:colOff>19051</xdr:colOff>
      <xdr:row>8</xdr:row>
      <xdr:rowOff>85725</xdr:rowOff>
    </xdr:from>
    <xdr:to>
      <xdr:col>1</xdr:col>
      <xdr:colOff>742951</xdr:colOff>
      <xdr:row>8</xdr:row>
      <xdr:rowOff>1162050</xdr:rowOff>
    </xdr:to>
    <xdr:pic>
      <xdr:nvPicPr>
        <xdr:cNvPr id="9" name="圖片 48">
          <a:extLst>
            <a:ext uri="{FF2B5EF4-FFF2-40B4-BE49-F238E27FC236}">
              <a16:creationId xmlns:a16="http://schemas.microsoft.com/office/drawing/2014/main" id="{00000000-0008-0000-0100-00000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885825" y="9008745"/>
          <a:ext cx="723900" cy="1076325"/>
        </a:xfrm>
        <a:prstGeom prst="rect">
          <a:avLst/>
        </a:prstGeom>
      </xdr:spPr>
    </xdr:pic>
    <xdr:clientData/>
  </xdr:twoCellAnchor>
  <xdr:twoCellAnchor>
    <xdr:from>
      <xdr:col>1</xdr:col>
      <xdr:colOff>19050</xdr:colOff>
      <xdr:row>9</xdr:row>
      <xdr:rowOff>76200</xdr:rowOff>
    </xdr:from>
    <xdr:to>
      <xdr:col>1</xdr:col>
      <xdr:colOff>738505</xdr:colOff>
      <xdr:row>9</xdr:row>
      <xdr:rowOff>1155700</xdr:rowOff>
    </xdr:to>
    <xdr:pic>
      <xdr:nvPicPr>
        <xdr:cNvPr id="10" name="圖片 50">
          <a:extLst>
            <a:ext uri="{FF2B5EF4-FFF2-40B4-BE49-F238E27FC236}">
              <a16:creationId xmlns:a16="http://schemas.microsoft.com/office/drawing/2014/main" id="{00000000-0008-0000-0100-00000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885825" y="10237470"/>
          <a:ext cx="719455" cy="1079500"/>
        </a:xfrm>
        <a:prstGeom prst="rect">
          <a:avLst/>
        </a:prstGeom>
      </xdr:spPr>
    </xdr:pic>
    <xdr:clientData/>
  </xdr:twoCellAnchor>
  <xdr:twoCellAnchor>
    <xdr:from>
      <xdr:col>1</xdr:col>
      <xdr:colOff>28576</xdr:colOff>
      <xdr:row>10</xdr:row>
      <xdr:rowOff>76200</xdr:rowOff>
    </xdr:from>
    <xdr:to>
      <xdr:col>1</xdr:col>
      <xdr:colOff>746761</xdr:colOff>
      <xdr:row>10</xdr:row>
      <xdr:rowOff>1155700</xdr:rowOff>
    </xdr:to>
    <xdr:pic>
      <xdr:nvPicPr>
        <xdr:cNvPr id="11" name="圖片 64">
          <a:extLst>
            <a:ext uri="{FF2B5EF4-FFF2-40B4-BE49-F238E27FC236}">
              <a16:creationId xmlns:a16="http://schemas.microsoft.com/office/drawing/2014/main" id="{00000000-0008-0000-0100-00000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895350" y="11475720"/>
          <a:ext cx="718185" cy="1079500"/>
        </a:xfrm>
        <a:prstGeom prst="rect">
          <a:avLst/>
        </a:prstGeom>
      </xdr:spPr>
    </xdr:pic>
    <xdr:clientData/>
  </xdr:twoCellAnchor>
  <xdr:twoCellAnchor>
    <xdr:from>
      <xdr:col>1</xdr:col>
      <xdr:colOff>19050</xdr:colOff>
      <xdr:row>11</xdr:row>
      <xdr:rowOff>76200</xdr:rowOff>
    </xdr:from>
    <xdr:to>
      <xdr:col>1</xdr:col>
      <xdr:colOff>738505</xdr:colOff>
      <xdr:row>11</xdr:row>
      <xdr:rowOff>1155700</xdr:rowOff>
    </xdr:to>
    <xdr:pic>
      <xdr:nvPicPr>
        <xdr:cNvPr id="12" name="圖片 66">
          <a:extLst>
            <a:ext uri="{FF2B5EF4-FFF2-40B4-BE49-F238E27FC236}">
              <a16:creationId xmlns:a16="http://schemas.microsoft.com/office/drawing/2014/main" id="{00000000-0008-0000-0100-00000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885825" y="12713970"/>
          <a:ext cx="719455" cy="1079500"/>
        </a:xfrm>
        <a:prstGeom prst="rect">
          <a:avLst/>
        </a:prstGeom>
      </xdr:spPr>
    </xdr:pic>
    <xdr:clientData/>
  </xdr:twoCellAnchor>
  <xdr:twoCellAnchor>
    <xdr:from>
      <xdr:col>1</xdr:col>
      <xdr:colOff>19050</xdr:colOff>
      <xdr:row>12</xdr:row>
      <xdr:rowOff>85725</xdr:rowOff>
    </xdr:from>
    <xdr:to>
      <xdr:col>1</xdr:col>
      <xdr:colOff>752475</xdr:colOff>
      <xdr:row>12</xdr:row>
      <xdr:rowOff>1165225</xdr:rowOff>
    </xdr:to>
    <xdr:pic>
      <xdr:nvPicPr>
        <xdr:cNvPr id="13" name="圖片 68">
          <a:extLst>
            <a:ext uri="{FF2B5EF4-FFF2-40B4-BE49-F238E27FC236}">
              <a16:creationId xmlns:a16="http://schemas.microsoft.com/office/drawing/2014/main" id="{00000000-0008-0000-0100-00000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885825" y="13961745"/>
          <a:ext cx="733425" cy="1079500"/>
        </a:xfrm>
        <a:prstGeom prst="rect">
          <a:avLst/>
        </a:prstGeom>
      </xdr:spPr>
    </xdr:pic>
    <xdr:clientData/>
  </xdr:twoCellAnchor>
  <xdr:twoCellAnchor>
    <xdr:from>
      <xdr:col>1</xdr:col>
      <xdr:colOff>28576</xdr:colOff>
      <xdr:row>13</xdr:row>
      <xdr:rowOff>85725</xdr:rowOff>
    </xdr:from>
    <xdr:to>
      <xdr:col>1</xdr:col>
      <xdr:colOff>746761</xdr:colOff>
      <xdr:row>13</xdr:row>
      <xdr:rowOff>1165225</xdr:rowOff>
    </xdr:to>
    <xdr:pic>
      <xdr:nvPicPr>
        <xdr:cNvPr id="14" name="圖片 70">
          <a:extLst>
            <a:ext uri="{FF2B5EF4-FFF2-40B4-BE49-F238E27FC236}">
              <a16:creationId xmlns:a16="http://schemas.microsoft.com/office/drawing/2014/main" id="{00000000-0008-0000-0100-00000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895350" y="15199995"/>
          <a:ext cx="718185" cy="1079500"/>
        </a:xfrm>
        <a:prstGeom prst="rect">
          <a:avLst/>
        </a:prstGeom>
      </xdr:spPr>
    </xdr:pic>
    <xdr:clientData/>
  </xdr:twoCellAnchor>
  <xdr:twoCellAnchor>
    <xdr:from>
      <xdr:col>1</xdr:col>
      <xdr:colOff>28576</xdr:colOff>
      <xdr:row>14</xdr:row>
      <xdr:rowOff>76200</xdr:rowOff>
    </xdr:from>
    <xdr:to>
      <xdr:col>1</xdr:col>
      <xdr:colOff>746761</xdr:colOff>
      <xdr:row>14</xdr:row>
      <xdr:rowOff>1155700</xdr:rowOff>
    </xdr:to>
    <xdr:pic>
      <xdr:nvPicPr>
        <xdr:cNvPr id="15" name="圖片 76">
          <a:extLst>
            <a:ext uri="{FF2B5EF4-FFF2-40B4-BE49-F238E27FC236}">
              <a16:creationId xmlns:a16="http://schemas.microsoft.com/office/drawing/2014/main" id="{00000000-0008-0000-0100-00000F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895350" y="16428720"/>
          <a:ext cx="718185" cy="1079500"/>
        </a:xfrm>
        <a:prstGeom prst="rect">
          <a:avLst/>
        </a:prstGeom>
      </xdr:spPr>
    </xdr:pic>
    <xdr:clientData/>
  </xdr:twoCellAnchor>
  <xdr:twoCellAnchor>
    <xdr:from>
      <xdr:col>1</xdr:col>
      <xdr:colOff>19051</xdr:colOff>
      <xdr:row>15</xdr:row>
      <xdr:rowOff>76200</xdr:rowOff>
    </xdr:from>
    <xdr:to>
      <xdr:col>1</xdr:col>
      <xdr:colOff>747396</xdr:colOff>
      <xdr:row>15</xdr:row>
      <xdr:rowOff>1155700</xdr:rowOff>
    </xdr:to>
    <xdr:pic>
      <xdr:nvPicPr>
        <xdr:cNvPr id="16" name="圖片 80">
          <a:extLst>
            <a:ext uri="{FF2B5EF4-FFF2-40B4-BE49-F238E27FC236}">
              <a16:creationId xmlns:a16="http://schemas.microsoft.com/office/drawing/2014/main" id="{00000000-0008-0000-0100-000010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885825" y="17666970"/>
          <a:ext cx="728345" cy="1079500"/>
        </a:xfrm>
        <a:prstGeom prst="rect">
          <a:avLst/>
        </a:prstGeom>
      </xdr:spPr>
    </xdr:pic>
    <xdr:clientData/>
  </xdr:twoCellAnchor>
  <xdr:twoCellAnchor>
    <xdr:from>
      <xdr:col>1</xdr:col>
      <xdr:colOff>19050</xdr:colOff>
      <xdr:row>16</xdr:row>
      <xdr:rowOff>66675</xdr:rowOff>
    </xdr:from>
    <xdr:to>
      <xdr:col>1</xdr:col>
      <xdr:colOff>738505</xdr:colOff>
      <xdr:row>16</xdr:row>
      <xdr:rowOff>1171575</xdr:rowOff>
    </xdr:to>
    <xdr:pic>
      <xdr:nvPicPr>
        <xdr:cNvPr id="17" name="圖片 82">
          <a:extLst>
            <a:ext uri="{FF2B5EF4-FFF2-40B4-BE49-F238E27FC236}">
              <a16:creationId xmlns:a16="http://schemas.microsoft.com/office/drawing/2014/main" id="{00000000-0008-0000-0100-000011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885825" y="18895695"/>
          <a:ext cx="719455" cy="1104900"/>
        </a:xfrm>
        <a:prstGeom prst="rect">
          <a:avLst/>
        </a:prstGeom>
      </xdr:spPr>
    </xdr:pic>
    <xdr:clientData/>
  </xdr:twoCellAnchor>
  <xdr:twoCellAnchor>
    <xdr:from>
      <xdr:col>1</xdr:col>
      <xdr:colOff>28576</xdr:colOff>
      <xdr:row>17</xdr:row>
      <xdr:rowOff>76200</xdr:rowOff>
    </xdr:from>
    <xdr:to>
      <xdr:col>1</xdr:col>
      <xdr:colOff>746761</xdr:colOff>
      <xdr:row>17</xdr:row>
      <xdr:rowOff>1155700</xdr:rowOff>
    </xdr:to>
    <xdr:pic>
      <xdr:nvPicPr>
        <xdr:cNvPr id="18" name="圖片 86">
          <a:extLst>
            <a:ext uri="{FF2B5EF4-FFF2-40B4-BE49-F238E27FC236}">
              <a16:creationId xmlns:a16="http://schemas.microsoft.com/office/drawing/2014/main" id="{00000000-0008-0000-0100-000012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895350" y="20143470"/>
          <a:ext cx="718185" cy="1079500"/>
        </a:xfrm>
        <a:prstGeom prst="rect">
          <a:avLst/>
        </a:prstGeom>
      </xdr:spPr>
    </xdr:pic>
    <xdr:clientData/>
  </xdr:twoCellAnchor>
  <xdr:twoCellAnchor>
    <xdr:from>
      <xdr:col>1</xdr:col>
      <xdr:colOff>19050</xdr:colOff>
      <xdr:row>18</xdr:row>
      <xdr:rowOff>85725</xdr:rowOff>
    </xdr:from>
    <xdr:to>
      <xdr:col>1</xdr:col>
      <xdr:colOff>738505</xdr:colOff>
      <xdr:row>18</xdr:row>
      <xdr:rowOff>1165225</xdr:rowOff>
    </xdr:to>
    <xdr:pic>
      <xdr:nvPicPr>
        <xdr:cNvPr id="19" name="圖片 90">
          <a:extLst>
            <a:ext uri="{FF2B5EF4-FFF2-40B4-BE49-F238E27FC236}">
              <a16:creationId xmlns:a16="http://schemas.microsoft.com/office/drawing/2014/main" id="{00000000-0008-0000-0100-000013000000}"/>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885825" y="21391245"/>
          <a:ext cx="719455" cy="1079500"/>
        </a:xfrm>
        <a:prstGeom prst="rect">
          <a:avLst/>
        </a:prstGeom>
      </xdr:spPr>
    </xdr:pic>
    <xdr:clientData/>
  </xdr:twoCellAnchor>
  <xdr:twoCellAnchor>
    <xdr:from>
      <xdr:col>1</xdr:col>
      <xdr:colOff>19050</xdr:colOff>
      <xdr:row>19</xdr:row>
      <xdr:rowOff>76200</xdr:rowOff>
    </xdr:from>
    <xdr:to>
      <xdr:col>1</xdr:col>
      <xdr:colOff>738505</xdr:colOff>
      <xdr:row>19</xdr:row>
      <xdr:rowOff>1155700</xdr:rowOff>
    </xdr:to>
    <xdr:pic>
      <xdr:nvPicPr>
        <xdr:cNvPr id="20" name="圖片 94">
          <a:extLst>
            <a:ext uri="{FF2B5EF4-FFF2-40B4-BE49-F238E27FC236}">
              <a16:creationId xmlns:a16="http://schemas.microsoft.com/office/drawing/2014/main" id="{00000000-0008-0000-0100-000014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a:off x="885825" y="22619970"/>
          <a:ext cx="719455" cy="1079500"/>
        </a:xfrm>
        <a:prstGeom prst="rect">
          <a:avLst/>
        </a:prstGeom>
      </xdr:spPr>
    </xdr:pic>
    <xdr:clientData/>
  </xdr:twoCellAnchor>
  <xdr:twoCellAnchor>
    <xdr:from>
      <xdr:col>1</xdr:col>
      <xdr:colOff>19050</xdr:colOff>
      <xdr:row>20</xdr:row>
      <xdr:rowOff>76200</xdr:rowOff>
    </xdr:from>
    <xdr:to>
      <xdr:col>1</xdr:col>
      <xdr:colOff>738505</xdr:colOff>
      <xdr:row>20</xdr:row>
      <xdr:rowOff>1155700</xdr:rowOff>
    </xdr:to>
    <xdr:pic>
      <xdr:nvPicPr>
        <xdr:cNvPr id="21" name="圖片 96">
          <a:extLst>
            <a:ext uri="{FF2B5EF4-FFF2-40B4-BE49-F238E27FC236}">
              <a16:creationId xmlns:a16="http://schemas.microsoft.com/office/drawing/2014/main" id="{00000000-0008-0000-0100-000015000000}"/>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885825" y="23858220"/>
          <a:ext cx="719455" cy="1079500"/>
        </a:xfrm>
        <a:prstGeom prst="rect">
          <a:avLst/>
        </a:prstGeom>
      </xdr:spPr>
    </xdr:pic>
    <xdr:clientData/>
  </xdr:twoCellAnchor>
  <xdr:twoCellAnchor>
    <xdr:from>
      <xdr:col>1</xdr:col>
      <xdr:colOff>19051</xdr:colOff>
      <xdr:row>21</xdr:row>
      <xdr:rowOff>85725</xdr:rowOff>
    </xdr:from>
    <xdr:to>
      <xdr:col>1</xdr:col>
      <xdr:colOff>737236</xdr:colOff>
      <xdr:row>21</xdr:row>
      <xdr:rowOff>1165225</xdr:rowOff>
    </xdr:to>
    <xdr:pic>
      <xdr:nvPicPr>
        <xdr:cNvPr id="22" name="圖片 104">
          <a:extLst>
            <a:ext uri="{FF2B5EF4-FFF2-40B4-BE49-F238E27FC236}">
              <a16:creationId xmlns:a16="http://schemas.microsoft.com/office/drawing/2014/main" id="{00000000-0008-0000-0100-000016000000}"/>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885825" y="25105995"/>
          <a:ext cx="718185" cy="1079500"/>
        </a:xfrm>
        <a:prstGeom prst="rect">
          <a:avLst/>
        </a:prstGeom>
      </xdr:spPr>
    </xdr:pic>
    <xdr:clientData/>
  </xdr:twoCellAnchor>
  <xdr:twoCellAnchor>
    <xdr:from>
      <xdr:col>1</xdr:col>
      <xdr:colOff>28575</xdr:colOff>
      <xdr:row>22</xdr:row>
      <xdr:rowOff>76200</xdr:rowOff>
    </xdr:from>
    <xdr:to>
      <xdr:col>1</xdr:col>
      <xdr:colOff>748030</xdr:colOff>
      <xdr:row>22</xdr:row>
      <xdr:rowOff>1155700</xdr:rowOff>
    </xdr:to>
    <xdr:pic>
      <xdr:nvPicPr>
        <xdr:cNvPr id="23" name="圖片 110">
          <a:extLst>
            <a:ext uri="{FF2B5EF4-FFF2-40B4-BE49-F238E27FC236}">
              <a16:creationId xmlns:a16="http://schemas.microsoft.com/office/drawing/2014/main" id="{00000000-0008-0000-0100-000017000000}"/>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895350" y="26334720"/>
          <a:ext cx="719455" cy="1079500"/>
        </a:xfrm>
        <a:prstGeom prst="rect">
          <a:avLst/>
        </a:prstGeom>
      </xdr:spPr>
    </xdr:pic>
    <xdr:clientData/>
  </xdr:twoCellAnchor>
  <xdr:twoCellAnchor>
    <xdr:from>
      <xdr:col>1</xdr:col>
      <xdr:colOff>28576</xdr:colOff>
      <xdr:row>23</xdr:row>
      <xdr:rowOff>66675</xdr:rowOff>
    </xdr:from>
    <xdr:to>
      <xdr:col>1</xdr:col>
      <xdr:colOff>746761</xdr:colOff>
      <xdr:row>23</xdr:row>
      <xdr:rowOff>1146175</xdr:rowOff>
    </xdr:to>
    <xdr:pic>
      <xdr:nvPicPr>
        <xdr:cNvPr id="24" name="圖片 112">
          <a:extLst>
            <a:ext uri="{FF2B5EF4-FFF2-40B4-BE49-F238E27FC236}">
              <a16:creationId xmlns:a16="http://schemas.microsoft.com/office/drawing/2014/main" id="{00000000-0008-0000-0100-000018000000}"/>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tretch>
          <a:fillRect/>
        </a:stretch>
      </xdr:blipFill>
      <xdr:spPr>
        <a:xfrm>
          <a:off x="895350" y="27563445"/>
          <a:ext cx="718185" cy="1079500"/>
        </a:xfrm>
        <a:prstGeom prst="rect">
          <a:avLst/>
        </a:prstGeom>
      </xdr:spPr>
    </xdr:pic>
    <xdr:clientData/>
  </xdr:twoCellAnchor>
  <xdr:twoCellAnchor>
    <xdr:from>
      <xdr:col>1</xdr:col>
      <xdr:colOff>19051</xdr:colOff>
      <xdr:row>24</xdr:row>
      <xdr:rowOff>76200</xdr:rowOff>
    </xdr:from>
    <xdr:to>
      <xdr:col>1</xdr:col>
      <xdr:colOff>737236</xdr:colOff>
      <xdr:row>24</xdr:row>
      <xdr:rowOff>1155700</xdr:rowOff>
    </xdr:to>
    <xdr:pic>
      <xdr:nvPicPr>
        <xdr:cNvPr id="25" name="圖片 118">
          <a:extLst>
            <a:ext uri="{FF2B5EF4-FFF2-40B4-BE49-F238E27FC236}">
              <a16:creationId xmlns:a16="http://schemas.microsoft.com/office/drawing/2014/main" id="{00000000-0008-0000-0100-000019000000}"/>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tretch>
          <a:fillRect/>
        </a:stretch>
      </xdr:blipFill>
      <xdr:spPr>
        <a:xfrm>
          <a:off x="885825" y="28811220"/>
          <a:ext cx="718185" cy="1079500"/>
        </a:xfrm>
        <a:prstGeom prst="rect">
          <a:avLst/>
        </a:prstGeom>
      </xdr:spPr>
    </xdr:pic>
    <xdr:clientData/>
  </xdr:twoCellAnchor>
  <xdr:twoCellAnchor>
    <xdr:from>
      <xdr:col>1</xdr:col>
      <xdr:colOff>28576</xdr:colOff>
      <xdr:row>25</xdr:row>
      <xdr:rowOff>76200</xdr:rowOff>
    </xdr:from>
    <xdr:to>
      <xdr:col>1</xdr:col>
      <xdr:colOff>746761</xdr:colOff>
      <xdr:row>25</xdr:row>
      <xdr:rowOff>1155700</xdr:rowOff>
    </xdr:to>
    <xdr:pic>
      <xdr:nvPicPr>
        <xdr:cNvPr id="26" name="圖片 120">
          <a:extLst>
            <a:ext uri="{FF2B5EF4-FFF2-40B4-BE49-F238E27FC236}">
              <a16:creationId xmlns:a16="http://schemas.microsoft.com/office/drawing/2014/main" id="{00000000-0008-0000-0100-00001A000000}"/>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tretch>
          <a:fillRect/>
        </a:stretch>
      </xdr:blipFill>
      <xdr:spPr>
        <a:xfrm>
          <a:off x="895350" y="30049470"/>
          <a:ext cx="718185" cy="1079500"/>
        </a:xfrm>
        <a:prstGeom prst="rect">
          <a:avLst/>
        </a:prstGeom>
      </xdr:spPr>
    </xdr:pic>
    <xdr:clientData/>
  </xdr:twoCellAnchor>
  <xdr:twoCellAnchor>
    <xdr:from>
      <xdr:col>1</xdr:col>
      <xdr:colOff>28576</xdr:colOff>
      <xdr:row>26</xdr:row>
      <xdr:rowOff>76200</xdr:rowOff>
    </xdr:from>
    <xdr:to>
      <xdr:col>1</xdr:col>
      <xdr:colOff>746761</xdr:colOff>
      <xdr:row>26</xdr:row>
      <xdr:rowOff>1155700</xdr:rowOff>
    </xdr:to>
    <xdr:pic>
      <xdr:nvPicPr>
        <xdr:cNvPr id="27" name="圖片 134">
          <a:extLst>
            <a:ext uri="{FF2B5EF4-FFF2-40B4-BE49-F238E27FC236}">
              <a16:creationId xmlns:a16="http://schemas.microsoft.com/office/drawing/2014/main" id="{00000000-0008-0000-0100-00001B000000}"/>
            </a:ext>
          </a:extLst>
        </xdr:cNvPr>
        <xdr:cNvPicPr>
          <a:picLocks noChangeAspect="1"/>
        </xdr:cNvPicPr>
      </xdr:nvPicPr>
      <xdr:blipFill>
        <a:blip xmlns:r="http://schemas.openxmlformats.org/officeDocument/2006/relationships" r:embed="rId26" cstate="print">
          <a:extLst>
            <a:ext uri="{28A0092B-C50C-407E-A947-70E740481C1C}">
              <a14:useLocalDpi xmlns:a14="http://schemas.microsoft.com/office/drawing/2010/main" val="0"/>
            </a:ext>
          </a:extLst>
        </a:blip>
        <a:stretch>
          <a:fillRect/>
        </a:stretch>
      </xdr:blipFill>
      <xdr:spPr>
        <a:xfrm>
          <a:off x="895350" y="31287720"/>
          <a:ext cx="718185" cy="1079500"/>
        </a:xfrm>
        <a:prstGeom prst="rect">
          <a:avLst/>
        </a:prstGeom>
      </xdr:spPr>
    </xdr:pic>
    <xdr:clientData/>
  </xdr:twoCellAnchor>
  <xdr:twoCellAnchor>
    <xdr:from>
      <xdr:col>1</xdr:col>
      <xdr:colOff>28576</xdr:colOff>
      <xdr:row>27</xdr:row>
      <xdr:rowOff>76200</xdr:rowOff>
    </xdr:from>
    <xdr:to>
      <xdr:col>1</xdr:col>
      <xdr:colOff>746761</xdr:colOff>
      <xdr:row>27</xdr:row>
      <xdr:rowOff>1155700</xdr:rowOff>
    </xdr:to>
    <xdr:pic>
      <xdr:nvPicPr>
        <xdr:cNvPr id="28" name="圖片 148">
          <a:extLst>
            <a:ext uri="{FF2B5EF4-FFF2-40B4-BE49-F238E27FC236}">
              <a16:creationId xmlns:a16="http://schemas.microsoft.com/office/drawing/2014/main" id="{00000000-0008-0000-0100-00001C000000}"/>
            </a:ext>
          </a:extLst>
        </xdr:cNvPr>
        <xdr:cNvPicPr>
          <a:picLocks noChangeAspect="1"/>
        </xdr:cNvPicPr>
      </xdr:nvPicPr>
      <xdr:blipFill>
        <a:blip xmlns:r="http://schemas.openxmlformats.org/officeDocument/2006/relationships" r:embed="rId27" cstate="print">
          <a:extLst>
            <a:ext uri="{28A0092B-C50C-407E-A947-70E740481C1C}">
              <a14:useLocalDpi xmlns:a14="http://schemas.microsoft.com/office/drawing/2010/main" val="0"/>
            </a:ext>
          </a:extLst>
        </a:blip>
        <a:stretch>
          <a:fillRect/>
        </a:stretch>
      </xdr:blipFill>
      <xdr:spPr>
        <a:xfrm>
          <a:off x="895350" y="32525970"/>
          <a:ext cx="718185" cy="1079500"/>
        </a:xfrm>
        <a:prstGeom prst="rect">
          <a:avLst/>
        </a:prstGeom>
      </xdr:spPr>
    </xdr:pic>
    <xdr:clientData/>
  </xdr:twoCellAnchor>
  <xdr:twoCellAnchor>
    <xdr:from>
      <xdr:col>1</xdr:col>
      <xdr:colOff>28576</xdr:colOff>
      <xdr:row>28</xdr:row>
      <xdr:rowOff>76200</xdr:rowOff>
    </xdr:from>
    <xdr:to>
      <xdr:col>1</xdr:col>
      <xdr:colOff>746761</xdr:colOff>
      <xdr:row>28</xdr:row>
      <xdr:rowOff>1155700</xdr:rowOff>
    </xdr:to>
    <xdr:pic>
      <xdr:nvPicPr>
        <xdr:cNvPr id="29" name="圖片 166">
          <a:extLst>
            <a:ext uri="{FF2B5EF4-FFF2-40B4-BE49-F238E27FC236}">
              <a16:creationId xmlns:a16="http://schemas.microsoft.com/office/drawing/2014/main" id="{00000000-0008-0000-0100-00001D000000}"/>
            </a:ext>
          </a:extLst>
        </xdr:cNvPr>
        <xdr:cNvPicPr>
          <a:picLocks noChangeAspect="1"/>
        </xdr:cNvPicPr>
      </xdr:nvPicPr>
      <xdr:blipFill>
        <a:blip xmlns:r="http://schemas.openxmlformats.org/officeDocument/2006/relationships" r:embed="rId28" cstate="print">
          <a:extLst>
            <a:ext uri="{28A0092B-C50C-407E-A947-70E740481C1C}">
              <a14:useLocalDpi xmlns:a14="http://schemas.microsoft.com/office/drawing/2010/main" val="0"/>
            </a:ext>
          </a:extLst>
        </a:blip>
        <a:stretch>
          <a:fillRect/>
        </a:stretch>
      </xdr:blipFill>
      <xdr:spPr>
        <a:xfrm>
          <a:off x="895350" y="33764220"/>
          <a:ext cx="718185" cy="1079500"/>
        </a:xfrm>
        <a:prstGeom prst="rect">
          <a:avLst/>
        </a:prstGeom>
      </xdr:spPr>
    </xdr:pic>
    <xdr:clientData/>
  </xdr:twoCellAnchor>
  <xdr:twoCellAnchor>
    <xdr:from>
      <xdr:col>1</xdr:col>
      <xdr:colOff>28576</xdr:colOff>
      <xdr:row>29</xdr:row>
      <xdr:rowOff>76200</xdr:rowOff>
    </xdr:from>
    <xdr:to>
      <xdr:col>1</xdr:col>
      <xdr:colOff>746761</xdr:colOff>
      <xdr:row>29</xdr:row>
      <xdr:rowOff>1155700</xdr:rowOff>
    </xdr:to>
    <xdr:pic>
      <xdr:nvPicPr>
        <xdr:cNvPr id="30" name="圖片 178">
          <a:extLst>
            <a:ext uri="{FF2B5EF4-FFF2-40B4-BE49-F238E27FC236}">
              <a16:creationId xmlns:a16="http://schemas.microsoft.com/office/drawing/2014/main" id="{00000000-0008-0000-0100-00001E000000}"/>
            </a:ext>
          </a:extLst>
        </xdr:cNvPr>
        <xdr:cNvPicPr>
          <a:picLocks noChangeAspect="1"/>
        </xdr:cNvPicPr>
      </xdr:nvPicPr>
      <xdr:blipFill>
        <a:blip xmlns:r="http://schemas.openxmlformats.org/officeDocument/2006/relationships" r:embed="rId29" cstate="print">
          <a:extLst>
            <a:ext uri="{28A0092B-C50C-407E-A947-70E740481C1C}">
              <a14:useLocalDpi xmlns:a14="http://schemas.microsoft.com/office/drawing/2010/main" val="0"/>
            </a:ext>
          </a:extLst>
        </a:blip>
        <a:stretch>
          <a:fillRect/>
        </a:stretch>
      </xdr:blipFill>
      <xdr:spPr>
        <a:xfrm>
          <a:off x="895350" y="35002470"/>
          <a:ext cx="718185" cy="1079500"/>
        </a:xfrm>
        <a:prstGeom prst="rect">
          <a:avLst/>
        </a:prstGeom>
      </xdr:spPr>
    </xdr:pic>
    <xdr:clientData/>
  </xdr:twoCellAnchor>
  <xdr:twoCellAnchor>
    <xdr:from>
      <xdr:col>1</xdr:col>
      <xdr:colOff>28576</xdr:colOff>
      <xdr:row>30</xdr:row>
      <xdr:rowOff>76200</xdr:rowOff>
    </xdr:from>
    <xdr:to>
      <xdr:col>1</xdr:col>
      <xdr:colOff>746761</xdr:colOff>
      <xdr:row>30</xdr:row>
      <xdr:rowOff>1155700</xdr:rowOff>
    </xdr:to>
    <xdr:pic>
      <xdr:nvPicPr>
        <xdr:cNvPr id="31" name="圖片 186">
          <a:extLst>
            <a:ext uri="{FF2B5EF4-FFF2-40B4-BE49-F238E27FC236}">
              <a16:creationId xmlns:a16="http://schemas.microsoft.com/office/drawing/2014/main" id="{00000000-0008-0000-0100-00001F000000}"/>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Lst>
        </a:blip>
        <a:stretch>
          <a:fillRect/>
        </a:stretch>
      </xdr:blipFill>
      <xdr:spPr>
        <a:xfrm>
          <a:off x="895350" y="36240720"/>
          <a:ext cx="718185" cy="1079500"/>
        </a:xfrm>
        <a:prstGeom prst="rect">
          <a:avLst/>
        </a:prstGeom>
      </xdr:spPr>
    </xdr:pic>
    <xdr:clientData/>
  </xdr:twoCellAnchor>
  <xdr:twoCellAnchor>
    <xdr:from>
      <xdr:col>1</xdr:col>
      <xdr:colOff>28575</xdr:colOff>
      <xdr:row>31</xdr:row>
      <xdr:rowOff>66675</xdr:rowOff>
    </xdr:from>
    <xdr:to>
      <xdr:col>1</xdr:col>
      <xdr:colOff>746125</xdr:colOff>
      <xdr:row>31</xdr:row>
      <xdr:rowOff>1174750</xdr:rowOff>
    </xdr:to>
    <xdr:pic>
      <xdr:nvPicPr>
        <xdr:cNvPr id="32" name="圖片 196">
          <a:extLst>
            <a:ext uri="{FF2B5EF4-FFF2-40B4-BE49-F238E27FC236}">
              <a16:creationId xmlns:a16="http://schemas.microsoft.com/office/drawing/2014/main" id="{00000000-0008-0000-0100-000020000000}"/>
            </a:ext>
          </a:extLst>
        </xdr:cNvPr>
        <xdr:cNvPicPr>
          <a:picLocks noChangeAspect="1"/>
        </xdr:cNvPicPr>
      </xdr:nvPicPr>
      <xdr:blipFill>
        <a:blip xmlns:r="http://schemas.openxmlformats.org/officeDocument/2006/relationships" r:embed="rId31" cstate="print">
          <a:extLst>
            <a:ext uri="{28A0092B-C50C-407E-A947-70E740481C1C}">
              <a14:useLocalDpi xmlns:a14="http://schemas.microsoft.com/office/drawing/2010/main" val="0"/>
            </a:ext>
          </a:extLst>
        </a:blip>
        <a:stretch>
          <a:fillRect/>
        </a:stretch>
      </xdr:blipFill>
      <xdr:spPr>
        <a:xfrm>
          <a:off x="895350" y="37469445"/>
          <a:ext cx="717550" cy="1108075"/>
        </a:xfrm>
        <a:prstGeom prst="rect">
          <a:avLst/>
        </a:prstGeom>
      </xdr:spPr>
    </xdr:pic>
    <xdr:clientData/>
  </xdr:twoCellAnchor>
  <xdr:twoCellAnchor>
    <xdr:from>
      <xdr:col>1</xdr:col>
      <xdr:colOff>19050</xdr:colOff>
      <xdr:row>32</xdr:row>
      <xdr:rowOff>85725</xdr:rowOff>
    </xdr:from>
    <xdr:to>
      <xdr:col>1</xdr:col>
      <xdr:colOff>754380</xdr:colOff>
      <xdr:row>32</xdr:row>
      <xdr:rowOff>1165225</xdr:rowOff>
    </xdr:to>
    <xdr:pic>
      <xdr:nvPicPr>
        <xdr:cNvPr id="33" name="圖片 204">
          <a:extLst>
            <a:ext uri="{FF2B5EF4-FFF2-40B4-BE49-F238E27FC236}">
              <a16:creationId xmlns:a16="http://schemas.microsoft.com/office/drawing/2014/main" id="{00000000-0008-0000-0100-000021000000}"/>
            </a:ext>
          </a:extLst>
        </xdr:cNvPr>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Lst>
        </a:blip>
        <a:stretch>
          <a:fillRect/>
        </a:stretch>
      </xdr:blipFill>
      <xdr:spPr>
        <a:xfrm>
          <a:off x="885825" y="38726745"/>
          <a:ext cx="735330" cy="1079500"/>
        </a:xfrm>
        <a:prstGeom prst="rect">
          <a:avLst/>
        </a:prstGeom>
      </xdr:spPr>
    </xdr:pic>
    <xdr:clientData/>
  </xdr:twoCellAnchor>
  <xdr:twoCellAnchor>
    <xdr:from>
      <xdr:col>1</xdr:col>
      <xdr:colOff>38100</xdr:colOff>
      <xdr:row>33</xdr:row>
      <xdr:rowOff>57150</xdr:rowOff>
    </xdr:from>
    <xdr:to>
      <xdr:col>1</xdr:col>
      <xdr:colOff>742950</xdr:colOff>
      <xdr:row>33</xdr:row>
      <xdr:rowOff>1181100</xdr:rowOff>
    </xdr:to>
    <xdr:pic>
      <xdr:nvPicPr>
        <xdr:cNvPr id="34" name="圖片 214">
          <a:extLst>
            <a:ext uri="{FF2B5EF4-FFF2-40B4-BE49-F238E27FC236}">
              <a16:creationId xmlns:a16="http://schemas.microsoft.com/office/drawing/2014/main" id="{00000000-0008-0000-0100-000022000000}"/>
            </a:ext>
          </a:extLst>
        </xdr:cNvPr>
        <xdr:cNvPicPr>
          <a:picLocks noChangeAspect="1"/>
        </xdr:cNvPicPr>
      </xdr:nvPicPr>
      <xdr:blipFill>
        <a:blip xmlns:r="http://schemas.openxmlformats.org/officeDocument/2006/relationships" r:embed="rId33" cstate="print">
          <a:extLst>
            <a:ext uri="{28A0092B-C50C-407E-A947-70E740481C1C}">
              <a14:useLocalDpi xmlns:a14="http://schemas.microsoft.com/office/drawing/2010/main" val="0"/>
            </a:ext>
          </a:extLst>
        </a:blip>
        <a:stretch>
          <a:fillRect/>
        </a:stretch>
      </xdr:blipFill>
      <xdr:spPr>
        <a:xfrm>
          <a:off x="904875" y="39936420"/>
          <a:ext cx="704850" cy="1123950"/>
        </a:xfrm>
        <a:prstGeom prst="rect">
          <a:avLst/>
        </a:prstGeom>
      </xdr:spPr>
    </xdr:pic>
    <xdr:clientData/>
  </xdr:twoCellAnchor>
  <xdr:twoCellAnchor>
    <xdr:from>
      <xdr:col>1</xdr:col>
      <xdr:colOff>38099</xdr:colOff>
      <xdr:row>34</xdr:row>
      <xdr:rowOff>76200</xdr:rowOff>
    </xdr:from>
    <xdr:to>
      <xdr:col>1</xdr:col>
      <xdr:colOff>729614</xdr:colOff>
      <xdr:row>34</xdr:row>
      <xdr:rowOff>1155700</xdr:rowOff>
    </xdr:to>
    <xdr:pic>
      <xdr:nvPicPr>
        <xdr:cNvPr id="35" name="圖片 220">
          <a:extLst>
            <a:ext uri="{FF2B5EF4-FFF2-40B4-BE49-F238E27FC236}">
              <a16:creationId xmlns:a16="http://schemas.microsoft.com/office/drawing/2014/main" id="{00000000-0008-0000-0100-000023000000}"/>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Lst>
        </a:blip>
        <a:stretch>
          <a:fillRect/>
        </a:stretch>
      </xdr:blipFill>
      <xdr:spPr>
        <a:xfrm>
          <a:off x="904240" y="41193720"/>
          <a:ext cx="691515" cy="1079500"/>
        </a:xfrm>
        <a:prstGeom prst="rect">
          <a:avLst/>
        </a:prstGeom>
      </xdr:spPr>
    </xdr:pic>
    <xdr:clientData/>
  </xdr:twoCellAnchor>
  <xdr:twoCellAnchor>
    <xdr:from>
      <xdr:col>1</xdr:col>
      <xdr:colOff>28574</xdr:colOff>
      <xdr:row>35</xdr:row>
      <xdr:rowOff>76200</xdr:rowOff>
    </xdr:from>
    <xdr:to>
      <xdr:col>1</xdr:col>
      <xdr:colOff>744854</xdr:colOff>
      <xdr:row>35</xdr:row>
      <xdr:rowOff>1155700</xdr:rowOff>
    </xdr:to>
    <xdr:pic>
      <xdr:nvPicPr>
        <xdr:cNvPr id="36" name="圖片 224">
          <a:extLst>
            <a:ext uri="{FF2B5EF4-FFF2-40B4-BE49-F238E27FC236}">
              <a16:creationId xmlns:a16="http://schemas.microsoft.com/office/drawing/2014/main" id="{00000000-0008-0000-0100-000024000000}"/>
            </a:ext>
          </a:extLst>
        </xdr:cNvPr>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Lst>
        </a:blip>
        <a:stretch>
          <a:fillRect/>
        </a:stretch>
      </xdr:blipFill>
      <xdr:spPr>
        <a:xfrm>
          <a:off x="894715" y="42431970"/>
          <a:ext cx="716280" cy="1079500"/>
        </a:xfrm>
        <a:prstGeom prst="rect">
          <a:avLst/>
        </a:prstGeom>
      </xdr:spPr>
    </xdr:pic>
    <xdr:clientData/>
  </xdr:twoCellAnchor>
  <xdr:twoCellAnchor>
    <xdr:from>
      <xdr:col>1</xdr:col>
      <xdr:colOff>47624</xdr:colOff>
      <xdr:row>36</xdr:row>
      <xdr:rowOff>76200</xdr:rowOff>
    </xdr:from>
    <xdr:to>
      <xdr:col>1</xdr:col>
      <xdr:colOff>724534</xdr:colOff>
      <xdr:row>36</xdr:row>
      <xdr:rowOff>1162050</xdr:rowOff>
    </xdr:to>
    <xdr:pic>
      <xdr:nvPicPr>
        <xdr:cNvPr id="37" name="圖片 226">
          <a:extLst>
            <a:ext uri="{FF2B5EF4-FFF2-40B4-BE49-F238E27FC236}">
              <a16:creationId xmlns:a16="http://schemas.microsoft.com/office/drawing/2014/main" id="{00000000-0008-0000-0100-000025000000}"/>
            </a:ext>
          </a:extLst>
        </xdr:cNvPr>
        <xdr:cNvPicPr>
          <a:picLocks noChangeAspect="1"/>
        </xdr:cNvPicPr>
      </xdr:nvPicPr>
      <xdr:blipFill>
        <a:blip xmlns:r="http://schemas.openxmlformats.org/officeDocument/2006/relationships" r:embed="rId36" cstate="print">
          <a:extLst>
            <a:ext uri="{28A0092B-C50C-407E-A947-70E740481C1C}">
              <a14:useLocalDpi xmlns:a14="http://schemas.microsoft.com/office/drawing/2010/main" val="0"/>
            </a:ext>
          </a:extLst>
        </a:blip>
        <a:stretch>
          <a:fillRect/>
        </a:stretch>
      </xdr:blipFill>
      <xdr:spPr>
        <a:xfrm>
          <a:off x="913765" y="43670220"/>
          <a:ext cx="676910" cy="1085850"/>
        </a:xfrm>
        <a:prstGeom prst="rect">
          <a:avLst/>
        </a:prstGeom>
      </xdr:spPr>
    </xdr:pic>
    <xdr:clientData/>
  </xdr:twoCellAnchor>
  <xdr:twoCellAnchor>
    <xdr:from>
      <xdr:col>1</xdr:col>
      <xdr:colOff>28575</xdr:colOff>
      <xdr:row>37</xdr:row>
      <xdr:rowOff>85725</xdr:rowOff>
    </xdr:from>
    <xdr:to>
      <xdr:col>1</xdr:col>
      <xdr:colOff>742950</xdr:colOff>
      <xdr:row>37</xdr:row>
      <xdr:rowOff>1165225</xdr:rowOff>
    </xdr:to>
    <xdr:pic>
      <xdr:nvPicPr>
        <xdr:cNvPr id="38" name="圖片 232">
          <a:extLst>
            <a:ext uri="{FF2B5EF4-FFF2-40B4-BE49-F238E27FC236}">
              <a16:creationId xmlns:a16="http://schemas.microsoft.com/office/drawing/2014/main" id="{00000000-0008-0000-0100-000026000000}"/>
            </a:ext>
          </a:extLst>
        </xdr:cNvPr>
        <xdr:cNvPicPr>
          <a:picLocks noChangeAspect="1"/>
        </xdr:cNvPicPr>
      </xdr:nvPicPr>
      <xdr:blipFill>
        <a:blip xmlns:r="http://schemas.openxmlformats.org/officeDocument/2006/relationships" r:embed="rId37" cstate="print">
          <a:extLst>
            <a:ext uri="{28A0092B-C50C-407E-A947-70E740481C1C}">
              <a14:useLocalDpi xmlns:a14="http://schemas.microsoft.com/office/drawing/2010/main" val="0"/>
            </a:ext>
          </a:extLst>
        </a:blip>
        <a:stretch>
          <a:fillRect/>
        </a:stretch>
      </xdr:blipFill>
      <xdr:spPr>
        <a:xfrm>
          <a:off x="895350" y="44917995"/>
          <a:ext cx="714375" cy="1079500"/>
        </a:xfrm>
        <a:prstGeom prst="rect">
          <a:avLst/>
        </a:prstGeom>
      </xdr:spPr>
    </xdr:pic>
    <xdr:clientData/>
  </xdr:twoCellAnchor>
  <xdr:twoCellAnchor>
    <xdr:from>
      <xdr:col>1</xdr:col>
      <xdr:colOff>28574</xdr:colOff>
      <xdr:row>38</xdr:row>
      <xdr:rowOff>76200</xdr:rowOff>
    </xdr:from>
    <xdr:to>
      <xdr:col>1</xdr:col>
      <xdr:colOff>730249</xdr:colOff>
      <xdr:row>38</xdr:row>
      <xdr:rowOff>1155700</xdr:rowOff>
    </xdr:to>
    <xdr:pic>
      <xdr:nvPicPr>
        <xdr:cNvPr id="39" name="圖片 234">
          <a:extLst>
            <a:ext uri="{FF2B5EF4-FFF2-40B4-BE49-F238E27FC236}">
              <a16:creationId xmlns:a16="http://schemas.microsoft.com/office/drawing/2014/main" id="{00000000-0008-0000-0100-000027000000}"/>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Lst>
        </a:blip>
        <a:stretch>
          <a:fillRect/>
        </a:stretch>
      </xdr:blipFill>
      <xdr:spPr>
        <a:xfrm>
          <a:off x="894715" y="46146720"/>
          <a:ext cx="701675" cy="1079500"/>
        </a:xfrm>
        <a:prstGeom prst="rect">
          <a:avLst/>
        </a:prstGeom>
      </xdr:spPr>
    </xdr:pic>
    <xdr:clientData/>
  </xdr:twoCellAnchor>
  <xdr:twoCellAnchor>
    <xdr:from>
      <xdr:col>1</xdr:col>
      <xdr:colOff>19049</xdr:colOff>
      <xdr:row>39</xdr:row>
      <xdr:rowOff>66675</xdr:rowOff>
    </xdr:from>
    <xdr:to>
      <xdr:col>1</xdr:col>
      <xdr:colOff>744219</xdr:colOff>
      <xdr:row>39</xdr:row>
      <xdr:rowOff>1146175</xdr:rowOff>
    </xdr:to>
    <xdr:pic>
      <xdr:nvPicPr>
        <xdr:cNvPr id="40" name="圖片 236">
          <a:extLst>
            <a:ext uri="{FF2B5EF4-FFF2-40B4-BE49-F238E27FC236}">
              <a16:creationId xmlns:a16="http://schemas.microsoft.com/office/drawing/2014/main" id="{00000000-0008-0000-0100-000028000000}"/>
            </a:ext>
          </a:extLst>
        </xdr:cNvPr>
        <xdr:cNvPicPr>
          <a:picLocks noChangeAspect="1"/>
        </xdr:cNvPicPr>
      </xdr:nvPicPr>
      <xdr:blipFill>
        <a:blip xmlns:r="http://schemas.openxmlformats.org/officeDocument/2006/relationships" r:embed="rId39" cstate="print">
          <a:extLst>
            <a:ext uri="{28A0092B-C50C-407E-A947-70E740481C1C}">
              <a14:useLocalDpi xmlns:a14="http://schemas.microsoft.com/office/drawing/2010/main" val="0"/>
            </a:ext>
          </a:extLst>
        </a:blip>
        <a:stretch>
          <a:fillRect/>
        </a:stretch>
      </xdr:blipFill>
      <xdr:spPr>
        <a:xfrm>
          <a:off x="885190" y="47375445"/>
          <a:ext cx="725170" cy="1079500"/>
        </a:xfrm>
        <a:prstGeom prst="rect">
          <a:avLst/>
        </a:prstGeom>
      </xdr:spPr>
    </xdr:pic>
    <xdr:clientData/>
  </xdr:twoCellAnchor>
  <xdr:twoCellAnchor>
    <xdr:from>
      <xdr:col>1</xdr:col>
      <xdr:colOff>28575</xdr:colOff>
      <xdr:row>40</xdr:row>
      <xdr:rowOff>66675</xdr:rowOff>
    </xdr:from>
    <xdr:to>
      <xdr:col>1</xdr:col>
      <xdr:colOff>742950</xdr:colOff>
      <xdr:row>40</xdr:row>
      <xdr:rowOff>1146175</xdr:rowOff>
    </xdr:to>
    <xdr:pic>
      <xdr:nvPicPr>
        <xdr:cNvPr id="41" name="圖片 238">
          <a:extLst>
            <a:ext uri="{FF2B5EF4-FFF2-40B4-BE49-F238E27FC236}">
              <a16:creationId xmlns:a16="http://schemas.microsoft.com/office/drawing/2014/main" id="{00000000-0008-0000-0100-000029000000}"/>
            </a:ext>
          </a:extLst>
        </xdr:cNvPr>
        <xdr:cNvPicPr>
          <a:picLocks noChangeAspect="1"/>
        </xdr:cNvPicPr>
      </xdr:nvPicPr>
      <xdr:blipFill>
        <a:blip xmlns:r="http://schemas.openxmlformats.org/officeDocument/2006/relationships" r:embed="rId40" cstate="print">
          <a:extLst>
            <a:ext uri="{28A0092B-C50C-407E-A947-70E740481C1C}">
              <a14:useLocalDpi xmlns:a14="http://schemas.microsoft.com/office/drawing/2010/main" val="0"/>
            </a:ext>
          </a:extLst>
        </a:blip>
        <a:stretch>
          <a:fillRect/>
        </a:stretch>
      </xdr:blipFill>
      <xdr:spPr>
        <a:xfrm>
          <a:off x="895350" y="48613695"/>
          <a:ext cx="714375" cy="1079500"/>
        </a:xfrm>
        <a:prstGeom prst="rect">
          <a:avLst/>
        </a:prstGeom>
      </xdr:spPr>
    </xdr:pic>
    <xdr:clientData/>
  </xdr:twoCellAnchor>
  <xdr:twoCellAnchor>
    <xdr:from>
      <xdr:col>1</xdr:col>
      <xdr:colOff>28575</xdr:colOff>
      <xdr:row>41</xdr:row>
      <xdr:rowOff>85725</xdr:rowOff>
    </xdr:from>
    <xdr:to>
      <xdr:col>1</xdr:col>
      <xdr:colOff>737870</xdr:colOff>
      <xdr:row>41</xdr:row>
      <xdr:rowOff>1165225</xdr:rowOff>
    </xdr:to>
    <xdr:pic>
      <xdr:nvPicPr>
        <xdr:cNvPr id="42" name="圖片 258">
          <a:extLst>
            <a:ext uri="{FF2B5EF4-FFF2-40B4-BE49-F238E27FC236}">
              <a16:creationId xmlns:a16="http://schemas.microsoft.com/office/drawing/2014/main" id="{00000000-0008-0000-0100-00002A000000}"/>
            </a:ext>
          </a:extLst>
        </xdr:cNvPr>
        <xdr:cNvPicPr>
          <a:picLocks noChangeAspect="1"/>
        </xdr:cNvPicPr>
      </xdr:nvPicPr>
      <xdr:blipFill>
        <a:blip xmlns:r="http://schemas.openxmlformats.org/officeDocument/2006/relationships" r:embed="rId41" cstate="print">
          <a:extLst>
            <a:ext uri="{28A0092B-C50C-407E-A947-70E740481C1C}">
              <a14:useLocalDpi xmlns:a14="http://schemas.microsoft.com/office/drawing/2010/main" val="0"/>
            </a:ext>
          </a:extLst>
        </a:blip>
        <a:stretch>
          <a:fillRect/>
        </a:stretch>
      </xdr:blipFill>
      <xdr:spPr>
        <a:xfrm>
          <a:off x="895350" y="49870995"/>
          <a:ext cx="709295" cy="1079500"/>
        </a:xfrm>
        <a:prstGeom prst="rect">
          <a:avLst/>
        </a:prstGeom>
      </xdr:spPr>
    </xdr:pic>
    <xdr:clientData/>
  </xdr:twoCellAnchor>
  <xdr:twoCellAnchor>
    <xdr:from>
      <xdr:col>1</xdr:col>
      <xdr:colOff>28574</xdr:colOff>
      <xdr:row>42</xdr:row>
      <xdr:rowOff>76200</xdr:rowOff>
    </xdr:from>
    <xdr:to>
      <xdr:col>1</xdr:col>
      <xdr:colOff>728979</xdr:colOff>
      <xdr:row>42</xdr:row>
      <xdr:rowOff>1155700</xdr:rowOff>
    </xdr:to>
    <xdr:pic>
      <xdr:nvPicPr>
        <xdr:cNvPr id="44" name="圖片 278">
          <a:extLst>
            <a:ext uri="{FF2B5EF4-FFF2-40B4-BE49-F238E27FC236}">
              <a16:creationId xmlns:a16="http://schemas.microsoft.com/office/drawing/2014/main" id="{00000000-0008-0000-0100-00002C000000}"/>
            </a:ext>
          </a:extLst>
        </xdr:cNvPr>
        <xdr:cNvPicPr>
          <a:picLocks noChangeAspect="1"/>
        </xdr:cNvPicPr>
      </xdr:nvPicPr>
      <xdr:blipFill>
        <a:blip xmlns:r="http://schemas.openxmlformats.org/officeDocument/2006/relationships" r:embed="rId42" cstate="print">
          <a:extLst>
            <a:ext uri="{28A0092B-C50C-407E-A947-70E740481C1C}">
              <a14:useLocalDpi xmlns:a14="http://schemas.microsoft.com/office/drawing/2010/main" val="0"/>
            </a:ext>
          </a:extLst>
        </a:blip>
        <a:stretch>
          <a:fillRect/>
        </a:stretch>
      </xdr:blipFill>
      <xdr:spPr>
        <a:xfrm>
          <a:off x="894715" y="51099720"/>
          <a:ext cx="700405" cy="1079500"/>
        </a:xfrm>
        <a:prstGeom prst="rect">
          <a:avLst/>
        </a:prstGeom>
      </xdr:spPr>
    </xdr:pic>
    <xdr:clientData/>
  </xdr:twoCellAnchor>
  <xdr:twoCellAnchor>
    <xdr:from>
      <xdr:col>1</xdr:col>
      <xdr:colOff>28575</xdr:colOff>
      <xdr:row>43</xdr:row>
      <xdr:rowOff>85725</xdr:rowOff>
    </xdr:from>
    <xdr:to>
      <xdr:col>1</xdr:col>
      <xdr:colOff>741045</xdr:colOff>
      <xdr:row>43</xdr:row>
      <xdr:rowOff>1165225</xdr:rowOff>
    </xdr:to>
    <xdr:pic>
      <xdr:nvPicPr>
        <xdr:cNvPr id="45" name="圖片 280">
          <a:extLst>
            <a:ext uri="{FF2B5EF4-FFF2-40B4-BE49-F238E27FC236}">
              <a16:creationId xmlns:a16="http://schemas.microsoft.com/office/drawing/2014/main" id="{00000000-0008-0000-0100-00002D000000}"/>
            </a:ext>
          </a:extLst>
        </xdr:cNvPr>
        <xdr:cNvPicPr>
          <a:picLocks noChangeAspect="1"/>
        </xdr:cNvPicPr>
      </xdr:nvPicPr>
      <xdr:blipFill>
        <a:blip xmlns:r="http://schemas.openxmlformats.org/officeDocument/2006/relationships" r:embed="rId43" cstate="print">
          <a:extLst>
            <a:ext uri="{28A0092B-C50C-407E-A947-70E740481C1C}">
              <a14:useLocalDpi xmlns:a14="http://schemas.microsoft.com/office/drawing/2010/main" val="0"/>
            </a:ext>
          </a:extLst>
        </a:blip>
        <a:stretch>
          <a:fillRect/>
        </a:stretch>
      </xdr:blipFill>
      <xdr:spPr>
        <a:xfrm>
          <a:off x="895350" y="52347495"/>
          <a:ext cx="712470" cy="1079500"/>
        </a:xfrm>
        <a:prstGeom prst="rect">
          <a:avLst/>
        </a:prstGeom>
      </xdr:spPr>
    </xdr:pic>
    <xdr:clientData/>
  </xdr:twoCellAnchor>
  <xdr:twoCellAnchor>
    <xdr:from>
      <xdr:col>1</xdr:col>
      <xdr:colOff>19050</xdr:colOff>
      <xdr:row>45</xdr:row>
      <xdr:rowOff>66676</xdr:rowOff>
    </xdr:from>
    <xdr:to>
      <xdr:col>1</xdr:col>
      <xdr:colOff>738505</xdr:colOff>
      <xdr:row>45</xdr:row>
      <xdr:rowOff>1171576</xdr:rowOff>
    </xdr:to>
    <xdr:pic>
      <xdr:nvPicPr>
        <xdr:cNvPr id="46" name="圖片 5">
          <a:extLst>
            <a:ext uri="{FF2B5EF4-FFF2-40B4-BE49-F238E27FC236}">
              <a16:creationId xmlns:a16="http://schemas.microsoft.com/office/drawing/2014/main" id="{00000000-0008-0000-0100-00002E000000}"/>
            </a:ext>
          </a:extLst>
        </xdr:cNvPr>
        <xdr:cNvPicPr>
          <a:picLocks noChangeAspect="1"/>
        </xdr:cNvPicPr>
      </xdr:nvPicPr>
      <xdr:blipFill>
        <a:blip xmlns:r="http://schemas.openxmlformats.org/officeDocument/2006/relationships" r:embed="rId44" cstate="print">
          <a:extLst>
            <a:ext uri="{28A0092B-C50C-407E-A947-70E740481C1C}">
              <a14:useLocalDpi xmlns:a14="http://schemas.microsoft.com/office/drawing/2010/main" val="0"/>
            </a:ext>
          </a:extLst>
        </a:blip>
        <a:stretch>
          <a:fillRect/>
        </a:stretch>
      </xdr:blipFill>
      <xdr:spPr>
        <a:xfrm>
          <a:off x="885825" y="54804945"/>
          <a:ext cx="719455" cy="1104900"/>
        </a:xfrm>
        <a:prstGeom prst="rect">
          <a:avLst/>
        </a:prstGeom>
      </xdr:spPr>
    </xdr:pic>
    <xdr:clientData/>
  </xdr:twoCellAnchor>
  <xdr:twoCellAnchor>
    <xdr:from>
      <xdr:col>1</xdr:col>
      <xdr:colOff>19050</xdr:colOff>
      <xdr:row>46</xdr:row>
      <xdr:rowOff>76200</xdr:rowOff>
    </xdr:from>
    <xdr:to>
      <xdr:col>1</xdr:col>
      <xdr:colOff>738505</xdr:colOff>
      <xdr:row>46</xdr:row>
      <xdr:rowOff>1155700</xdr:rowOff>
    </xdr:to>
    <xdr:pic>
      <xdr:nvPicPr>
        <xdr:cNvPr id="47" name="圖片 19">
          <a:extLst>
            <a:ext uri="{FF2B5EF4-FFF2-40B4-BE49-F238E27FC236}">
              <a16:creationId xmlns:a16="http://schemas.microsoft.com/office/drawing/2014/main" id="{00000000-0008-0000-0100-00002F000000}"/>
            </a:ext>
          </a:extLst>
        </xdr:cNvPr>
        <xdr:cNvPicPr>
          <a:picLocks noChangeAspect="1"/>
        </xdr:cNvPicPr>
      </xdr:nvPicPr>
      <xdr:blipFill>
        <a:blip xmlns:r="http://schemas.openxmlformats.org/officeDocument/2006/relationships" r:embed="rId45" cstate="print">
          <a:extLst>
            <a:ext uri="{28A0092B-C50C-407E-A947-70E740481C1C}">
              <a14:useLocalDpi xmlns:a14="http://schemas.microsoft.com/office/drawing/2010/main" val="0"/>
            </a:ext>
          </a:extLst>
        </a:blip>
        <a:stretch>
          <a:fillRect/>
        </a:stretch>
      </xdr:blipFill>
      <xdr:spPr>
        <a:xfrm>
          <a:off x="885825" y="56052720"/>
          <a:ext cx="719455" cy="1079500"/>
        </a:xfrm>
        <a:prstGeom prst="rect">
          <a:avLst/>
        </a:prstGeom>
      </xdr:spPr>
    </xdr:pic>
    <xdr:clientData/>
  </xdr:twoCellAnchor>
  <xdr:twoCellAnchor>
    <xdr:from>
      <xdr:col>1</xdr:col>
      <xdr:colOff>19050</xdr:colOff>
      <xdr:row>47</xdr:row>
      <xdr:rowOff>85726</xdr:rowOff>
    </xdr:from>
    <xdr:to>
      <xdr:col>1</xdr:col>
      <xdr:colOff>738505</xdr:colOff>
      <xdr:row>47</xdr:row>
      <xdr:rowOff>1151891</xdr:rowOff>
    </xdr:to>
    <xdr:pic>
      <xdr:nvPicPr>
        <xdr:cNvPr id="48" name="圖片 23">
          <a:extLst>
            <a:ext uri="{FF2B5EF4-FFF2-40B4-BE49-F238E27FC236}">
              <a16:creationId xmlns:a16="http://schemas.microsoft.com/office/drawing/2014/main" id="{00000000-0008-0000-0100-000030000000}"/>
            </a:ext>
          </a:extLst>
        </xdr:cNvPr>
        <xdr:cNvPicPr>
          <a:picLocks noChangeAspect="1"/>
        </xdr:cNvPicPr>
      </xdr:nvPicPr>
      <xdr:blipFill>
        <a:blip xmlns:r="http://schemas.openxmlformats.org/officeDocument/2006/relationships" r:embed="rId46" cstate="print">
          <a:extLst>
            <a:ext uri="{28A0092B-C50C-407E-A947-70E740481C1C}">
              <a14:useLocalDpi xmlns:a14="http://schemas.microsoft.com/office/drawing/2010/main" val="0"/>
            </a:ext>
          </a:extLst>
        </a:blip>
        <a:stretch>
          <a:fillRect/>
        </a:stretch>
      </xdr:blipFill>
      <xdr:spPr>
        <a:xfrm>
          <a:off x="885825" y="57300495"/>
          <a:ext cx="719455" cy="1066165"/>
        </a:xfrm>
        <a:prstGeom prst="rect">
          <a:avLst/>
        </a:prstGeom>
      </xdr:spPr>
    </xdr:pic>
    <xdr:clientData/>
  </xdr:twoCellAnchor>
  <xdr:twoCellAnchor>
    <xdr:from>
      <xdr:col>1</xdr:col>
      <xdr:colOff>19051</xdr:colOff>
      <xdr:row>44</xdr:row>
      <xdr:rowOff>66674</xdr:rowOff>
    </xdr:from>
    <xdr:to>
      <xdr:col>1</xdr:col>
      <xdr:colOff>741681</xdr:colOff>
      <xdr:row>44</xdr:row>
      <xdr:rowOff>1181099</xdr:rowOff>
    </xdr:to>
    <xdr:pic>
      <xdr:nvPicPr>
        <xdr:cNvPr id="49" name="圖片 7">
          <a:extLst>
            <a:ext uri="{FF2B5EF4-FFF2-40B4-BE49-F238E27FC236}">
              <a16:creationId xmlns:a16="http://schemas.microsoft.com/office/drawing/2014/main" id="{00000000-0008-0000-0100-000031000000}"/>
            </a:ext>
          </a:extLst>
        </xdr:cNvPr>
        <xdr:cNvPicPr>
          <a:picLocks noChangeAspect="1"/>
        </xdr:cNvPicPr>
      </xdr:nvPicPr>
      <xdr:blipFill>
        <a:blip xmlns:r="http://schemas.openxmlformats.org/officeDocument/2006/relationships" r:embed="rId47" cstate="print">
          <a:extLst>
            <a:ext uri="{28A0092B-C50C-407E-A947-70E740481C1C}">
              <a14:useLocalDpi xmlns:a14="http://schemas.microsoft.com/office/drawing/2010/main" val="0"/>
            </a:ext>
          </a:extLst>
        </a:blip>
        <a:stretch>
          <a:fillRect/>
        </a:stretch>
      </xdr:blipFill>
      <xdr:spPr>
        <a:xfrm>
          <a:off x="885825" y="53566060"/>
          <a:ext cx="722630" cy="1114425"/>
        </a:xfrm>
        <a:prstGeom prst="rect">
          <a:avLst/>
        </a:prstGeom>
      </xdr:spPr>
    </xdr:pic>
    <xdr:clientData/>
  </xdr:twoCellAnchor>
  <xdr:twoCellAnchor>
    <xdr:from>
      <xdr:col>1</xdr:col>
      <xdr:colOff>19051</xdr:colOff>
      <xdr:row>48</xdr:row>
      <xdr:rowOff>95250</xdr:rowOff>
    </xdr:from>
    <xdr:to>
      <xdr:col>1</xdr:col>
      <xdr:colOff>741681</xdr:colOff>
      <xdr:row>48</xdr:row>
      <xdr:rowOff>1174750</xdr:rowOff>
    </xdr:to>
    <xdr:pic>
      <xdr:nvPicPr>
        <xdr:cNvPr id="50" name="圖片 21">
          <a:extLst>
            <a:ext uri="{FF2B5EF4-FFF2-40B4-BE49-F238E27FC236}">
              <a16:creationId xmlns:a16="http://schemas.microsoft.com/office/drawing/2014/main" id="{00000000-0008-0000-0100-000032000000}"/>
            </a:ext>
          </a:extLst>
        </xdr:cNvPr>
        <xdr:cNvPicPr>
          <a:picLocks noChangeAspect="1"/>
        </xdr:cNvPicPr>
      </xdr:nvPicPr>
      <xdr:blipFill>
        <a:blip xmlns:r="http://schemas.openxmlformats.org/officeDocument/2006/relationships" r:embed="rId48" cstate="print">
          <a:extLst>
            <a:ext uri="{28A0092B-C50C-407E-A947-70E740481C1C}">
              <a14:useLocalDpi xmlns:a14="http://schemas.microsoft.com/office/drawing/2010/main" val="0"/>
            </a:ext>
          </a:extLst>
        </a:blip>
        <a:stretch>
          <a:fillRect/>
        </a:stretch>
      </xdr:blipFill>
      <xdr:spPr>
        <a:xfrm>
          <a:off x="885825" y="58548270"/>
          <a:ext cx="722630" cy="1079500"/>
        </a:xfrm>
        <a:prstGeom prst="rect">
          <a:avLst/>
        </a:prstGeom>
      </xdr:spPr>
    </xdr:pic>
    <xdr:clientData/>
  </xdr:twoCellAnchor>
  <xdr:twoCellAnchor>
    <xdr:from>
      <xdr:col>1</xdr:col>
      <xdr:colOff>19051</xdr:colOff>
      <xdr:row>49</xdr:row>
      <xdr:rowOff>76200</xdr:rowOff>
    </xdr:from>
    <xdr:to>
      <xdr:col>1</xdr:col>
      <xdr:colOff>741820</xdr:colOff>
      <xdr:row>49</xdr:row>
      <xdr:rowOff>1156200</xdr:rowOff>
    </xdr:to>
    <xdr:pic>
      <xdr:nvPicPr>
        <xdr:cNvPr id="51" name="圖片 171">
          <a:extLst>
            <a:ext uri="{FF2B5EF4-FFF2-40B4-BE49-F238E27FC236}">
              <a16:creationId xmlns:a16="http://schemas.microsoft.com/office/drawing/2014/main" id="{00000000-0008-0000-0100-000033000000}"/>
            </a:ext>
          </a:extLst>
        </xdr:cNvPr>
        <xdr:cNvPicPr>
          <a:picLocks noChangeAspect="1"/>
        </xdr:cNvPicPr>
      </xdr:nvPicPr>
      <xdr:blipFill>
        <a:blip xmlns:r="http://schemas.openxmlformats.org/officeDocument/2006/relationships" r:embed="rId49" cstate="print">
          <a:extLst>
            <a:ext uri="{28A0092B-C50C-407E-A947-70E740481C1C}">
              <a14:useLocalDpi xmlns:a14="http://schemas.microsoft.com/office/drawing/2010/main" val="0"/>
            </a:ext>
          </a:extLst>
        </a:blip>
        <a:stretch>
          <a:fillRect/>
        </a:stretch>
      </xdr:blipFill>
      <xdr:spPr>
        <a:xfrm>
          <a:off x="885825" y="59767470"/>
          <a:ext cx="722630" cy="1079500"/>
        </a:xfrm>
        <a:prstGeom prst="rect">
          <a:avLst/>
        </a:prstGeom>
      </xdr:spPr>
    </xdr:pic>
    <xdr:clientData/>
  </xdr:twoCellAnchor>
  <xdr:twoCellAnchor>
    <xdr:from>
      <xdr:col>1</xdr:col>
      <xdr:colOff>28576</xdr:colOff>
      <xdr:row>51</xdr:row>
      <xdr:rowOff>133350</xdr:rowOff>
    </xdr:from>
    <xdr:to>
      <xdr:col>1</xdr:col>
      <xdr:colOff>751206</xdr:colOff>
      <xdr:row>51</xdr:row>
      <xdr:rowOff>1212850</xdr:rowOff>
    </xdr:to>
    <xdr:pic>
      <xdr:nvPicPr>
        <xdr:cNvPr id="52" name="圖片 9">
          <a:extLst>
            <a:ext uri="{FF2B5EF4-FFF2-40B4-BE49-F238E27FC236}">
              <a16:creationId xmlns:a16="http://schemas.microsoft.com/office/drawing/2014/main" id="{00000000-0008-0000-0100-000034000000}"/>
            </a:ext>
          </a:extLst>
        </xdr:cNvPr>
        <xdr:cNvPicPr>
          <a:picLocks noChangeAspect="1"/>
        </xdr:cNvPicPr>
      </xdr:nvPicPr>
      <xdr:blipFill>
        <a:blip xmlns:r="http://schemas.openxmlformats.org/officeDocument/2006/relationships" r:embed="rId50" cstate="print">
          <a:extLst>
            <a:ext uri="{28A0092B-C50C-407E-A947-70E740481C1C}">
              <a14:useLocalDpi xmlns:a14="http://schemas.microsoft.com/office/drawing/2010/main" val="0"/>
            </a:ext>
          </a:extLst>
        </a:blip>
        <a:stretch>
          <a:fillRect/>
        </a:stretch>
      </xdr:blipFill>
      <xdr:spPr>
        <a:xfrm>
          <a:off x="895350" y="62301120"/>
          <a:ext cx="722630" cy="1079500"/>
        </a:xfrm>
        <a:prstGeom prst="rect">
          <a:avLst/>
        </a:prstGeom>
      </xdr:spPr>
    </xdr:pic>
    <xdr:clientData/>
  </xdr:twoCellAnchor>
  <xdr:twoCellAnchor>
    <xdr:from>
      <xdr:col>1</xdr:col>
      <xdr:colOff>28575</xdr:colOff>
      <xdr:row>50</xdr:row>
      <xdr:rowOff>104775</xdr:rowOff>
    </xdr:from>
    <xdr:to>
      <xdr:col>1</xdr:col>
      <xdr:colOff>748030</xdr:colOff>
      <xdr:row>50</xdr:row>
      <xdr:rowOff>1184275</xdr:rowOff>
    </xdr:to>
    <xdr:pic>
      <xdr:nvPicPr>
        <xdr:cNvPr id="53" name="圖片 31">
          <a:extLst>
            <a:ext uri="{FF2B5EF4-FFF2-40B4-BE49-F238E27FC236}">
              <a16:creationId xmlns:a16="http://schemas.microsoft.com/office/drawing/2014/main" id="{00000000-0008-0000-0100-000035000000}"/>
            </a:ext>
          </a:extLst>
        </xdr:cNvPr>
        <xdr:cNvPicPr>
          <a:picLocks noChangeAspect="1"/>
        </xdr:cNvPicPr>
      </xdr:nvPicPr>
      <xdr:blipFill>
        <a:blip xmlns:r="http://schemas.openxmlformats.org/officeDocument/2006/relationships" r:embed="rId51" cstate="print">
          <a:extLst>
            <a:ext uri="{28A0092B-C50C-407E-A947-70E740481C1C}">
              <a14:useLocalDpi xmlns:a14="http://schemas.microsoft.com/office/drawing/2010/main" val="0"/>
            </a:ext>
          </a:extLst>
        </a:blip>
        <a:stretch>
          <a:fillRect/>
        </a:stretch>
      </xdr:blipFill>
      <xdr:spPr>
        <a:xfrm>
          <a:off x="895350" y="61034295"/>
          <a:ext cx="719455" cy="1079500"/>
        </a:xfrm>
        <a:prstGeom prst="rect">
          <a:avLst/>
        </a:prstGeom>
      </xdr:spPr>
    </xdr:pic>
    <xdr:clientData/>
  </xdr:twoCellAnchor>
  <xdr:twoCellAnchor>
    <xdr:from>
      <xdr:col>1</xdr:col>
      <xdr:colOff>28576</xdr:colOff>
      <xdr:row>53</xdr:row>
      <xdr:rowOff>85725</xdr:rowOff>
    </xdr:from>
    <xdr:to>
      <xdr:col>1</xdr:col>
      <xdr:colOff>751206</xdr:colOff>
      <xdr:row>53</xdr:row>
      <xdr:rowOff>1165225</xdr:rowOff>
    </xdr:to>
    <xdr:pic>
      <xdr:nvPicPr>
        <xdr:cNvPr id="54" name="圖片 35">
          <a:extLst>
            <a:ext uri="{FF2B5EF4-FFF2-40B4-BE49-F238E27FC236}">
              <a16:creationId xmlns:a16="http://schemas.microsoft.com/office/drawing/2014/main" id="{00000000-0008-0000-0100-000036000000}"/>
            </a:ext>
          </a:extLst>
        </xdr:cNvPr>
        <xdr:cNvPicPr>
          <a:picLocks noChangeAspect="1"/>
        </xdr:cNvPicPr>
      </xdr:nvPicPr>
      <xdr:blipFill>
        <a:blip xmlns:r="http://schemas.openxmlformats.org/officeDocument/2006/relationships" r:embed="rId52" cstate="print">
          <a:extLst>
            <a:ext uri="{28A0092B-C50C-407E-A947-70E740481C1C}">
              <a14:useLocalDpi xmlns:a14="http://schemas.microsoft.com/office/drawing/2010/main" val="0"/>
            </a:ext>
          </a:extLst>
        </a:blip>
        <a:stretch>
          <a:fillRect/>
        </a:stretch>
      </xdr:blipFill>
      <xdr:spPr>
        <a:xfrm>
          <a:off x="895350" y="64729995"/>
          <a:ext cx="722630" cy="1079500"/>
        </a:xfrm>
        <a:prstGeom prst="rect">
          <a:avLst/>
        </a:prstGeom>
      </xdr:spPr>
    </xdr:pic>
    <xdr:clientData/>
  </xdr:twoCellAnchor>
  <xdr:twoCellAnchor>
    <xdr:from>
      <xdr:col>1</xdr:col>
      <xdr:colOff>19051</xdr:colOff>
      <xdr:row>54</xdr:row>
      <xdr:rowOff>85725</xdr:rowOff>
    </xdr:from>
    <xdr:to>
      <xdr:col>1</xdr:col>
      <xdr:colOff>741681</xdr:colOff>
      <xdr:row>54</xdr:row>
      <xdr:rowOff>1165225</xdr:rowOff>
    </xdr:to>
    <xdr:pic>
      <xdr:nvPicPr>
        <xdr:cNvPr id="55" name="圖片 43">
          <a:extLst>
            <a:ext uri="{FF2B5EF4-FFF2-40B4-BE49-F238E27FC236}">
              <a16:creationId xmlns:a16="http://schemas.microsoft.com/office/drawing/2014/main" id="{00000000-0008-0000-0100-000037000000}"/>
            </a:ext>
          </a:extLst>
        </xdr:cNvPr>
        <xdr:cNvPicPr>
          <a:picLocks noChangeAspect="1"/>
        </xdr:cNvPicPr>
      </xdr:nvPicPr>
      <xdr:blipFill>
        <a:blip xmlns:r="http://schemas.openxmlformats.org/officeDocument/2006/relationships" r:embed="rId53" cstate="print">
          <a:extLst>
            <a:ext uri="{28A0092B-C50C-407E-A947-70E740481C1C}">
              <a14:useLocalDpi xmlns:a14="http://schemas.microsoft.com/office/drawing/2010/main" val="0"/>
            </a:ext>
          </a:extLst>
        </a:blip>
        <a:stretch>
          <a:fillRect/>
        </a:stretch>
      </xdr:blipFill>
      <xdr:spPr>
        <a:xfrm>
          <a:off x="885825" y="65968245"/>
          <a:ext cx="722630" cy="1079500"/>
        </a:xfrm>
        <a:prstGeom prst="rect">
          <a:avLst/>
        </a:prstGeom>
      </xdr:spPr>
    </xdr:pic>
    <xdr:clientData/>
  </xdr:twoCellAnchor>
  <xdr:twoCellAnchor>
    <xdr:from>
      <xdr:col>1</xdr:col>
      <xdr:colOff>19050</xdr:colOff>
      <xdr:row>55</xdr:row>
      <xdr:rowOff>104775</xdr:rowOff>
    </xdr:from>
    <xdr:to>
      <xdr:col>1</xdr:col>
      <xdr:colOff>745490</xdr:colOff>
      <xdr:row>55</xdr:row>
      <xdr:rowOff>1184275</xdr:rowOff>
    </xdr:to>
    <xdr:pic>
      <xdr:nvPicPr>
        <xdr:cNvPr id="56" name="圖片 63">
          <a:extLst>
            <a:ext uri="{FF2B5EF4-FFF2-40B4-BE49-F238E27FC236}">
              <a16:creationId xmlns:a16="http://schemas.microsoft.com/office/drawing/2014/main" id="{00000000-0008-0000-0100-000038000000}"/>
            </a:ext>
          </a:extLst>
        </xdr:cNvPr>
        <xdr:cNvPicPr>
          <a:picLocks noChangeAspect="1"/>
        </xdr:cNvPicPr>
      </xdr:nvPicPr>
      <xdr:blipFill>
        <a:blip xmlns:r="http://schemas.openxmlformats.org/officeDocument/2006/relationships" r:embed="rId54" cstate="print">
          <a:extLst>
            <a:ext uri="{28A0092B-C50C-407E-A947-70E740481C1C}">
              <a14:useLocalDpi xmlns:a14="http://schemas.microsoft.com/office/drawing/2010/main" val="0"/>
            </a:ext>
          </a:extLst>
        </a:blip>
        <a:stretch>
          <a:fillRect/>
        </a:stretch>
      </xdr:blipFill>
      <xdr:spPr>
        <a:xfrm>
          <a:off x="885825" y="67225545"/>
          <a:ext cx="726440" cy="1079500"/>
        </a:xfrm>
        <a:prstGeom prst="rect">
          <a:avLst/>
        </a:prstGeom>
      </xdr:spPr>
    </xdr:pic>
    <xdr:clientData/>
  </xdr:twoCellAnchor>
  <xdr:twoCellAnchor>
    <xdr:from>
      <xdr:col>1</xdr:col>
      <xdr:colOff>19051</xdr:colOff>
      <xdr:row>52</xdr:row>
      <xdr:rowOff>104775</xdr:rowOff>
    </xdr:from>
    <xdr:to>
      <xdr:col>1</xdr:col>
      <xdr:colOff>741681</xdr:colOff>
      <xdr:row>52</xdr:row>
      <xdr:rowOff>1184275</xdr:rowOff>
    </xdr:to>
    <xdr:pic>
      <xdr:nvPicPr>
        <xdr:cNvPr id="57" name="圖片 79">
          <a:extLst>
            <a:ext uri="{FF2B5EF4-FFF2-40B4-BE49-F238E27FC236}">
              <a16:creationId xmlns:a16="http://schemas.microsoft.com/office/drawing/2014/main" id="{00000000-0008-0000-0100-000039000000}"/>
            </a:ext>
          </a:extLst>
        </xdr:cNvPr>
        <xdr:cNvPicPr>
          <a:picLocks noChangeAspect="1"/>
        </xdr:cNvPicPr>
      </xdr:nvPicPr>
      <xdr:blipFill>
        <a:blip xmlns:r="http://schemas.openxmlformats.org/officeDocument/2006/relationships" r:embed="rId55" cstate="print">
          <a:extLst>
            <a:ext uri="{28A0092B-C50C-407E-A947-70E740481C1C}">
              <a14:useLocalDpi xmlns:a14="http://schemas.microsoft.com/office/drawing/2010/main" val="0"/>
            </a:ext>
          </a:extLst>
        </a:blip>
        <a:stretch>
          <a:fillRect/>
        </a:stretch>
      </xdr:blipFill>
      <xdr:spPr>
        <a:xfrm>
          <a:off x="885825" y="63510795"/>
          <a:ext cx="722630" cy="1079500"/>
        </a:xfrm>
        <a:prstGeom prst="rect">
          <a:avLst/>
        </a:prstGeom>
      </xdr:spPr>
    </xdr:pic>
    <xdr:clientData/>
  </xdr:twoCellAnchor>
  <xdr:twoCellAnchor>
    <xdr:from>
      <xdr:col>1</xdr:col>
      <xdr:colOff>19051</xdr:colOff>
      <xdr:row>56</xdr:row>
      <xdr:rowOff>85725</xdr:rowOff>
    </xdr:from>
    <xdr:to>
      <xdr:col>1</xdr:col>
      <xdr:colOff>741681</xdr:colOff>
      <xdr:row>56</xdr:row>
      <xdr:rowOff>1165225</xdr:rowOff>
    </xdr:to>
    <xdr:pic>
      <xdr:nvPicPr>
        <xdr:cNvPr id="58" name="圖片 75">
          <a:extLst>
            <a:ext uri="{FF2B5EF4-FFF2-40B4-BE49-F238E27FC236}">
              <a16:creationId xmlns:a16="http://schemas.microsoft.com/office/drawing/2014/main" id="{00000000-0008-0000-0100-00003A000000}"/>
            </a:ext>
          </a:extLst>
        </xdr:cNvPr>
        <xdr:cNvPicPr>
          <a:picLocks noChangeAspect="1"/>
        </xdr:cNvPicPr>
      </xdr:nvPicPr>
      <xdr:blipFill>
        <a:blip xmlns:r="http://schemas.openxmlformats.org/officeDocument/2006/relationships" r:embed="rId56" cstate="print">
          <a:extLst>
            <a:ext uri="{28A0092B-C50C-407E-A947-70E740481C1C}">
              <a14:useLocalDpi xmlns:a14="http://schemas.microsoft.com/office/drawing/2010/main" val="0"/>
            </a:ext>
          </a:extLst>
        </a:blip>
        <a:stretch>
          <a:fillRect/>
        </a:stretch>
      </xdr:blipFill>
      <xdr:spPr>
        <a:xfrm>
          <a:off x="885825" y="68444745"/>
          <a:ext cx="722630" cy="1079500"/>
        </a:xfrm>
        <a:prstGeom prst="rect">
          <a:avLst/>
        </a:prstGeom>
      </xdr:spPr>
    </xdr:pic>
    <xdr:clientData/>
  </xdr:twoCellAnchor>
  <xdr:twoCellAnchor>
    <xdr:from>
      <xdr:col>1</xdr:col>
      <xdr:colOff>28576</xdr:colOff>
      <xdr:row>57</xdr:row>
      <xdr:rowOff>85725</xdr:rowOff>
    </xdr:from>
    <xdr:to>
      <xdr:col>1</xdr:col>
      <xdr:colOff>751206</xdr:colOff>
      <xdr:row>57</xdr:row>
      <xdr:rowOff>1165225</xdr:rowOff>
    </xdr:to>
    <xdr:pic>
      <xdr:nvPicPr>
        <xdr:cNvPr id="59" name="圖片 101">
          <a:extLst>
            <a:ext uri="{FF2B5EF4-FFF2-40B4-BE49-F238E27FC236}">
              <a16:creationId xmlns:a16="http://schemas.microsoft.com/office/drawing/2014/main" id="{00000000-0008-0000-0100-00003B000000}"/>
            </a:ext>
          </a:extLst>
        </xdr:cNvPr>
        <xdr:cNvPicPr>
          <a:picLocks noChangeAspect="1"/>
        </xdr:cNvPicPr>
      </xdr:nvPicPr>
      <xdr:blipFill>
        <a:blip xmlns:r="http://schemas.openxmlformats.org/officeDocument/2006/relationships" r:embed="rId57" cstate="print">
          <a:extLst>
            <a:ext uri="{28A0092B-C50C-407E-A947-70E740481C1C}">
              <a14:useLocalDpi xmlns:a14="http://schemas.microsoft.com/office/drawing/2010/main" val="0"/>
            </a:ext>
          </a:extLst>
        </a:blip>
        <a:stretch>
          <a:fillRect/>
        </a:stretch>
      </xdr:blipFill>
      <xdr:spPr>
        <a:xfrm>
          <a:off x="895350" y="69682995"/>
          <a:ext cx="722630" cy="1079500"/>
        </a:xfrm>
        <a:prstGeom prst="rect">
          <a:avLst/>
        </a:prstGeom>
      </xdr:spPr>
    </xdr:pic>
    <xdr:clientData/>
  </xdr:twoCellAnchor>
  <xdr:twoCellAnchor>
    <xdr:from>
      <xdr:col>1</xdr:col>
      <xdr:colOff>19051</xdr:colOff>
      <xdr:row>62</xdr:row>
      <xdr:rowOff>104775</xdr:rowOff>
    </xdr:from>
    <xdr:to>
      <xdr:col>1</xdr:col>
      <xdr:colOff>741681</xdr:colOff>
      <xdr:row>62</xdr:row>
      <xdr:rowOff>1184275</xdr:rowOff>
    </xdr:to>
    <xdr:pic>
      <xdr:nvPicPr>
        <xdr:cNvPr id="60" name="圖片 149">
          <a:extLst>
            <a:ext uri="{FF2B5EF4-FFF2-40B4-BE49-F238E27FC236}">
              <a16:creationId xmlns:a16="http://schemas.microsoft.com/office/drawing/2014/main" id="{00000000-0008-0000-0100-00003C000000}"/>
            </a:ext>
          </a:extLst>
        </xdr:cNvPr>
        <xdr:cNvPicPr>
          <a:picLocks noChangeAspect="1"/>
        </xdr:cNvPicPr>
      </xdr:nvPicPr>
      <xdr:blipFill>
        <a:blip xmlns:r="http://schemas.openxmlformats.org/officeDocument/2006/relationships" r:embed="rId58" cstate="print">
          <a:extLst>
            <a:ext uri="{28A0092B-C50C-407E-A947-70E740481C1C}">
              <a14:useLocalDpi xmlns:a14="http://schemas.microsoft.com/office/drawing/2010/main" val="0"/>
            </a:ext>
          </a:extLst>
        </a:blip>
        <a:stretch>
          <a:fillRect/>
        </a:stretch>
      </xdr:blipFill>
      <xdr:spPr>
        <a:xfrm>
          <a:off x="885825" y="75893295"/>
          <a:ext cx="722630" cy="1079500"/>
        </a:xfrm>
        <a:prstGeom prst="rect">
          <a:avLst/>
        </a:prstGeom>
      </xdr:spPr>
    </xdr:pic>
    <xdr:clientData/>
  </xdr:twoCellAnchor>
  <xdr:twoCellAnchor>
    <xdr:from>
      <xdr:col>1</xdr:col>
      <xdr:colOff>19051</xdr:colOff>
      <xdr:row>58</xdr:row>
      <xdr:rowOff>95250</xdr:rowOff>
    </xdr:from>
    <xdr:to>
      <xdr:col>1</xdr:col>
      <xdr:colOff>741681</xdr:colOff>
      <xdr:row>58</xdr:row>
      <xdr:rowOff>1174750</xdr:rowOff>
    </xdr:to>
    <xdr:pic>
      <xdr:nvPicPr>
        <xdr:cNvPr id="61" name="圖片 93">
          <a:extLst>
            <a:ext uri="{FF2B5EF4-FFF2-40B4-BE49-F238E27FC236}">
              <a16:creationId xmlns:a16="http://schemas.microsoft.com/office/drawing/2014/main" id="{00000000-0008-0000-0100-00003D000000}"/>
            </a:ext>
          </a:extLst>
        </xdr:cNvPr>
        <xdr:cNvPicPr>
          <a:picLocks noChangeAspect="1"/>
        </xdr:cNvPicPr>
      </xdr:nvPicPr>
      <xdr:blipFill>
        <a:blip xmlns:r="http://schemas.openxmlformats.org/officeDocument/2006/relationships" r:embed="rId59" cstate="print">
          <a:extLst>
            <a:ext uri="{28A0092B-C50C-407E-A947-70E740481C1C}">
              <a14:useLocalDpi xmlns:a14="http://schemas.microsoft.com/office/drawing/2010/main" val="0"/>
            </a:ext>
          </a:extLst>
        </a:blip>
        <a:stretch>
          <a:fillRect/>
        </a:stretch>
      </xdr:blipFill>
      <xdr:spPr>
        <a:xfrm>
          <a:off x="885825" y="70930770"/>
          <a:ext cx="722630" cy="1079500"/>
        </a:xfrm>
        <a:prstGeom prst="rect">
          <a:avLst/>
        </a:prstGeom>
      </xdr:spPr>
    </xdr:pic>
    <xdr:clientData/>
  </xdr:twoCellAnchor>
  <xdr:twoCellAnchor>
    <xdr:from>
      <xdr:col>1</xdr:col>
      <xdr:colOff>28576</xdr:colOff>
      <xdr:row>59</xdr:row>
      <xdr:rowOff>104775</xdr:rowOff>
    </xdr:from>
    <xdr:to>
      <xdr:col>1</xdr:col>
      <xdr:colOff>751206</xdr:colOff>
      <xdr:row>59</xdr:row>
      <xdr:rowOff>1184275</xdr:rowOff>
    </xdr:to>
    <xdr:pic>
      <xdr:nvPicPr>
        <xdr:cNvPr id="62" name="圖片 100">
          <a:extLst>
            <a:ext uri="{FF2B5EF4-FFF2-40B4-BE49-F238E27FC236}">
              <a16:creationId xmlns:a16="http://schemas.microsoft.com/office/drawing/2014/main" id="{00000000-0008-0000-0100-00003E000000}"/>
            </a:ext>
          </a:extLst>
        </xdr:cNvPr>
        <xdr:cNvPicPr>
          <a:picLocks noChangeAspect="1"/>
        </xdr:cNvPicPr>
      </xdr:nvPicPr>
      <xdr:blipFill>
        <a:blip xmlns:r="http://schemas.openxmlformats.org/officeDocument/2006/relationships" r:embed="rId60" cstate="print">
          <a:extLst>
            <a:ext uri="{28A0092B-C50C-407E-A947-70E740481C1C}">
              <a14:useLocalDpi xmlns:a14="http://schemas.microsoft.com/office/drawing/2010/main" val="0"/>
            </a:ext>
          </a:extLst>
        </a:blip>
        <a:stretch>
          <a:fillRect/>
        </a:stretch>
      </xdr:blipFill>
      <xdr:spPr>
        <a:xfrm>
          <a:off x="895350" y="72178545"/>
          <a:ext cx="722630" cy="1079500"/>
        </a:xfrm>
        <a:prstGeom prst="rect">
          <a:avLst/>
        </a:prstGeom>
      </xdr:spPr>
    </xdr:pic>
    <xdr:clientData/>
  </xdr:twoCellAnchor>
  <xdr:twoCellAnchor>
    <xdr:from>
      <xdr:col>1</xdr:col>
      <xdr:colOff>19051</xdr:colOff>
      <xdr:row>60</xdr:row>
      <xdr:rowOff>76200</xdr:rowOff>
    </xdr:from>
    <xdr:to>
      <xdr:col>1</xdr:col>
      <xdr:colOff>741681</xdr:colOff>
      <xdr:row>60</xdr:row>
      <xdr:rowOff>1155700</xdr:rowOff>
    </xdr:to>
    <xdr:pic>
      <xdr:nvPicPr>
        <xdr:cNvPr id="63" name="圖片 105">
          <a:extLst>
            <a:ext uri="{FF2B5EF4-FFF2-40B4-BE49-F238E27FC236}">
              <a16:creationId xmlns:a16="http://schemas.microsoft.com/office/drawing/2014/main" id="{00000000-0008-0000-0100-00003F000000}"/>
            </a:ext>
          </a:extLst>
        </xdr:cNvPr>
        <xdr:cNvPicPr>
          <a:picLocks noChangeAspect="1"/>
        </xdr:cNvPicPr>
      </xdr:nvPicPr>
      <xdr:blipFill>
        <a:blip xmlns:r="http://schemas.openxmlformats.org/officeDocument/2006/relationships" r:embed="rId61" cstate="print">
          <a:extLst>
            <a:ext uri="{28A0092B-C50C-407E-A947-70E740481C1C}">
              <a14:useLocalDpi xmlns:a14="http://schemas.microsoft.com/office/drawing/2010/main" val="0"/>
            </a:ext>
          </a:extLst>
        </a:blip>
        <a:stretch>
          <a:fillRect/>
        </a:stretch>
      </xdr:blipFill>
      <xdr:spPr>
        <a:xfrm>
          <a:off x="885825" y="73388220"/>
          <a:ext cx="722630" cy="1079500"/>
        </a:xfrm>
        <a:prstGeom prst="rect">
          <a:avLst/>
        </a:prstGeom>
      </xdr:spPr>
    </xdr:pic>
    <xdr:clientData/>
  </xdr:twoCellAnchor>
  <xdr:twoCellAnchor>
    <xdr:from>
      <xdr:col>1</xdr:col>
      <xdr:colOff>19051</xdr:colOff>
      <xdr:row>61</xdr:row>
      <xdr:rowOff>76200</xdr:rowOff>
    </xdr:from>
    <xdr:to>
      <xdr:col>1</xdr:col>
      <xdr:colOff>741681</xdr:colOff>
      <xdr:row>61</xdr:row>
      <xdr:rowOff>1155700</xdr:rowOff>
    </xdr:to>
    <xdr:pic>
      <xdr:nvPicPr>
        <xdr:cNvPr id="64" name="圖片 113">
          <a:extLst>
            <a:ext uri="{FF2B5EF4-FFF2-40B4-BE49-F238E27FC236}">
              <a16:creationId xmlns:a16="http://schemas.microsoft.com/office/drawing/2014/main" id="{00000000-0008-0000-0100-000040000000}"/>
            </a:ext>
          </a:extLst>
        </xdr:cNvPr>
        <xdr:cNvPicPr>
          <a:picLocks noChangeAspect="1"/>
        </xdr:cNvPicPr>
      </xdr:nvPicPr>
      <xdr:blipFill>
        <a:blip xmlns:r="http://schemas.openxmlformats.org/officeDocument/2006/relationships" r:embed="rId62" cstate="print">
          <a:extLst>
            <a:ext uri="{28A0092B-C50C-407E-A947-70E740481C1C}">
              <a14:useLocalDpi xmlns:a14="http://schemas.microsoft.com/office/drawing/2010/main" val="0"/>
            </a:ext>
          </a:extLst>
        </a:blip>
        <a:stretch>
          <a:fillRect/>
        </a:stretch>
      </xdr:blipFill>
      <xdr:spPr>
        <a:xfrm>
          <a:off x="885825" y="74626470"/>
          <a:ext cx="722630" cy="1079500"/>
        </a:xfrm>
        <a:prstGeom prst="rect">
          <a:avLst/>
        </a:prstGeom>
      </xdr:spPr>
    </xdr:pic>
    <xdr:clientData/>
  </xdr:twoCellAnchor>
  <xdr:twoCellAnchor>
    <xdr:from>
      <xdr:col>1</xdr:col>
      <xdr:colOff>28576</xdr:colOff>
      <xdr:row>64</xdr:row>
      <xdr:rowOff>66675</xdr:rowOff>
    </xdr:from>
    <xdr:to>
      <xdr:col>1</xdr:col>
      <xdr:colOff>751841</xdr:colOff>
      <xdr:row>64</xdr:row>
      <xdr:rowOff>1146175</xdr:rowOff>
    </xdr:to>
    <xdr:pic>
      <xdr:nvPicPr>
        <xdr:cNvPr id="65" name="圖片 199">
          <a:extLst>
            <a:ext uri="{FF2B5EF4-FFF2-40B4-BE49-F238E27FC236}">
              <a16:creationId xmlns:a16="http://schemas.microsoft.com/office/drawing/2014/main" id="{00000000-0008-0000-0100-000041000000}"/>
            </a:ext>
          </a:extLst>
        </xdr:cNvPr>
        <xdr:cNvPicPr>
          <a:picLocks noChangeAspect="1"/>
        </xdr:cNvPicPr>
      </xdr:nvPicPr>
      <xdr:blipFill>
        <a:blip xmlns:r="http://schemas.openxmlformats.org/officeDocument/2006/relationships" r:embed="rId63" cstate="print">
          <a:extLst>
            <a:ext uri="{28A0092B-C50C-407E-A947-70E740481C1C}">
              <a14:useLocalDpi xmlns:a14="http://schemas.microsoft.com/office/drawing/2010/main" val="0"/>
            </a:ext>
          </a:extLst>
        </a:blip>
        <a:stretch>
          <a:fillRect/>
        </a:stretch>
      </xdr:blipFill>
      <xdr:spPr>
        <a:xfrm>
          <a:off x="895350" y="78331695"/>
          <a:ext cx="723265" cy="1079500"/>
        </a:xfrm>
        <a:prstGeom prst="rect">
          <a:avLst/>
        </a:prstGeom>
      </xdr:spPr>
    </xdr:pic>
    <xdr:clientData/>
  </xdr:twoCellAnchor>
  <xdr:twoCellAnchor>
    <xdr:from>
      <xdr:col>1</xdr:col>
      <xdr:colOff>19050</xdr:colOff>
      <xdr:row>63</xdr:row>
      <xdr:rowOff>76200</xdr:rowOff>
    </xdr:from>
    <xdr:to>
      <xdr:col>1</xdr:col>
      <xdr:colOff>749300</xdr:colOff>
      <xdr:row>63</xdr:row>
      <xdr:rowOff>1155700</xdr:rowOff>
    </xdr:to>
    <xdr:pic>
      <xdr:nvPicPr>
        <xdr:cNvPr id="66" name="圖片 203">
          <a:extLst>
            <a:ext uri="{FF2B5EF4-FFF2-40B4-BE49-F238E27FC236}">
              <a16:creationId xmlns:a16="http://schemas.microsoft.com/office/drawing/2014/main" id="{00000000-0008-0000-0100-000042000000}"/>
            </a:ext>
          </a:extLst>
        </xdr:cNvPr>
        <xdr:cNvPicPr>
          <a:picLocks noChangeAspect="1"/>
        </xdr:cNvPicPr>
      </xdr:nvPicPr>
      <xdr:blipFill>
        <a:blip xmlns:r="http://schemas.openxmlformats.org/officeDocument/2006/relationships" r:embed="rId64" cstate="print">
          <a:extLst>
            <a:ext uri="{28A0092B-C50C-407E-A947-70E740481C1C}">
              <a14:useLocalDpi xmlns:a14="http://schemas.microsoft.com/office/drawing/2010/main" val="0"/>
            </a:ext>
          </a:extLst>
        </a:blip>
        <a:stretch>
          <a:fillRect/>
        </a:stretch>
      </xdr:blipFill>
      <xdr:spPr>
        <a:xfrm>
          <a:off x="885825" y="77102970"/>
          <a:ext cx="730250" cy="1079500"/>
        </a:xfrm>
        <a:prstGeom prst="rect">
          <a:avLst/>
        </a:prstGeom>
      </xdr:spPr>
    </xdr:pic>
    <xdr:clientData/>
  </xdr:twoCellAnchor>
  <xdr:twoCellAnchor>
    <xdr:from>
      <xdr:col>1</xdr:col>
      <xdr:colOff>19051</xdr:colOff>
      <xdr:row>65</xdr:row>
      <xdr:rowOff>95250</xdr:rowOff>
    </xdr:from>
    <xdr:to>
      <xdr:col>1</xdr:col>
      <xdr:colOff>741820</xdr:colOff>
      <xdr:row>65</xdr:row>
      <xdr:rowOff>1175250</xdr:rowOff>
    </xdr:to>
    <xdr:pic>
      <xdr:nvPicPr>
        <xdr:cNvPr id="67" name="圖片 219">
          <a:extLst>
            <a:ext uri="{FF2B5EF4-FFF2-40B4-BE49-F238E27FC236}">
              <a16:creationId xmlns:a16="http://schemas.microsoft.com/office/drawing/2014/main" id="{00000000-0008-0000-0100-000043000000}"/>
            </a:ext>
          </a:extLst>
        </xdr:cNvPr>
        <xdr:cNvPicPr>
          <a:picLocks noChangeAspect="1"/>
        </xdr:cNvPicPr>
      </xdr:nvPicPr>
      <xdr:blipFill>
        <a:blip xmlns:r="http://schemas.openxmlformats.org/officeDocument/2006/relationships" r:embed="rId65" cstate="print">
          <a:extLst>
            <a:ext uri="{28A0092B-C50C-407E-A947-70E740481C1C}">
              <a14:useLocalDpi xmlns:a14="http://schemas.microsoft.com/office/drawing/2010/main" val="0"/>
            </a:ext>
          </a:extLst>
        </a:blip>
        <a:stretch>
          <a:fillRect/>
        </a:stretch>
      </xdr:blipFill>
      <xdr:spPr>
        <a:xfrm>
          <a:off x="885825" y="79598520"/>
          <a:ext cx="722630" cy="1079500"/>
        </a:xfrm>
        <a:prstGeom prst="rect">
          <a:avLst/>
        </a:prstGeom>
      </xdr:spPr>
    </xdr:pic>
    <xdr:clientData/>
  </xdr:twoCellAnchor>
  <xdr:twoCellAnchor>
    <xdr:from>
      <xdr:col>1</xdr:col>
      <xdr:colOff>47626</xdr:colOff>
      <xdr:row>66</xdr:row>
      <xdr:rowOff>85725</xdr:rowOff>
    </xdr:from>
    <xdr:to>
      <xdr:col>1</xdr:col>
      <xdr:colOff>770256</xdr:colOff>
      <xdr:row>66</xdr:row>
      <xdr:rowOff>1165225</xdr:rowOff>
    </xdr:to>
    <xdr:pic>
      <xdr:nvPicPr>
        <xdr:cNvPr id="68" name="圖片 223">
          <a:extLst>
            <a:ext uri="{FF2B5EF4-FFF2-40B4-BE49-F238E27FC236}">
              <a16:creationId xmlns:a16="http://schemas.microsoft.com/office/drawing/2014/main" id="{00000000-0008-0000-0100-000044000000}"/>
            </a:ext>
          </a:extLst>
        </xdr:cNvPr>
        <xdr:cNvPicPr>
          <a:picLocks noChangeAspect="1"/>
        </xdr:cNvPicPr>
      </xdr:nvPicPr>
      <xdr:blipFill>
        <a:blip xmlns:r="http://schemas.openxmlformats.org/officeDocument/2006/relationships" r:embed="rId66" cstate="print">
          <a:extLst>
            <a:ext uri="{28A0092B-C50C-407E-A947-70E740481C1C}">
              <a14:useLocalDpi xmlns:a14="http://schemas.microsoft.com/office/drawing/2010/main" val="0"/>
            </a:ext>
          </a:extLst>
        </a:blip>
        <a:stretch>
          <a:fillRect/>
        </a:stretch>
      </xdr:blipFill>
      <xdr:spPr>
        <a:xfrm>
          <a:off x="914400" y="80827245"/>
          <a:ext cx="722630" cy="1079500"/>
        </a:xfrm>
        <a:prstGeom prst="rect">
          <a:avLst/>
        </a:prstGeom>
      </xdr:spPr>
    </xdr:pic>
    <xdr:clientData/>
  </xdr:twoCellAnchor>
  <xdr:twoCellAnchor>
    <xdr:from>
      <xdr:col>1</xdr:col>
      <xdr:colOff>32845</xdr:colOff>
      <xdr:row>67</xdr:row>
      <xdr:rowOff>76636</xdr:rowOff>
    </xdr:from>
    <xdr:to>
      <xdr:col>1</xdr:col>
      <xdr:colOff>755475</xdr:colOff>
      <xdr:row>67</xdr:row>
      <xdr:rowOff>1156771</xdr:rowOff>
    </xdr:to>
    <xdr:pic>
      <xdr:nvPicPr>
        <xdr:cNvPr id="70" name="圖片 269">
          <a:extLst>
            <a:ext uri="{FF2B5EF4-FFF2-40B4-BE49-F238E27FC236}">
              <a16:creationId xmlns:a16="http://schemas.microsoft.com/office/drawing/2014/main" id="{00000000-0008-0000-0100-000046000000}"/>
            </a:ext>
          </a:extLst>
        </xdr:cNvPr>
        <xdr:cNvPicPr>
          <a:picLocks noChangeAspect="1"/>
        </xdr:cNvPicPr>
      </xdr:nvPicPr>
      <xdr:blipFill>
        <a:blip xmlns:r="http://schemas.openxmlformats.org/officeDocument/2006/relationships" r:embed="rId67" cstate="print">
          <a:extLst>
            <a:ext uri="{28A0092B-C50C-407E-A947-70E740481C1C}">
              <a14:useLocalDpi xmlns:a14="http://schemas.microsoft.com/office/drawing/2010/main" val="0"/>
            </a:ext>
          </a:extLst>
        </a:blip>
        <a:stretch>
          <a:fillRect/>
        </a:stretch>
      </xdr:blipFill>
      <xdr:spPr>
        <a:xfrm>
          <a:off x="899160" y="82055970"/>
          <a:ext cx="722630" cy="1080135"/>
        </a:xfrm>
        <a:prstGeom prst="rect">
          <a:avLst/>
        </a:prstGeom>
      </xdr:spPr>
    </xdr:pic>
    <xdr:clientData/>
  </xdr:twoCellAnchor>
  <xdr:twoCellAnchor>
    <xdr:from>
      <xdr:col>1</xdr:col>
      <xdr:colOff>32845</xdr:colOff>
      <xdr:row>68</xdr:row>
      <xdr:rowOff>65688</xdr:rowOff>
    </xdr:from>
    <xdr:to>
      <xdr:col>1</xdr:col>
      <xdr:colOff>755475</xdr:colOff>
      <xdr:row>68</xdr:row>
      <xdr:rowOff>1145823</xdr:rowOff>
    </xdr:to>
    <xdr:pic>
      <xdr:nvPicPr>
        <xdr:cNvPr id="71" name="圖片 277">
          <a:extLst>
            <a:ext uri="{FF2B5EF4-FFF2-40B4-BE49-F238E27FC236}">
              <a16:creationId xmlns:a16="http://schemas.microsoft.com/office/drawing/2014/main" id="{00000000-0008-0000-0100-000047000000}"/>
            </a:ext>
          </a:extLst>
        </xdr:cNvPr>
        <xdr:cNvPicPr>
          <a:picLocks noChangeAspect="1"/>
        </xdr:cNvPicPr>
      </xdr:nvPicPr>
      <xdr:blipFill>
        <a:blip xmlns:r="http://schemas.openxmlformats.org/officeDocument/2006/relationships" r:embed="rId68" cstate="print">
          <a:extLst>
            <a:ext uri="{28A0092B-C50C-407E-A947-70E740481C1C}">
              <a14:useLocalDpi xmlns:a14="http://schemas.microsoft.com/office/drawing/2010/main" val="0"/>
            </a:ext>
          </a:extLst>
        </a:blip>
        <a:stretch>
          <a:fillRect/>
        </a:stretch>
      </xdr:blipFill>
      <xdr:spPr>
        <a:xfrm>
          <a:off x="899160" y="83283425"/>
          <a:ext cx="722630" cy="1080135"/>
        </a:xfrm>
        <a:prstGeom prst="rect">
          <a:avLst/>
        </a:prstGeom>
      </xdr:spPr>
    </xdr:pic>
    <xdr:clientData/>
  </xdr:twoCellAnchor>
  <xdr:twoCellAnchor>
    <xdr:from>
      <xdr:col>1</xdr:col>
      <xdr:colOff>32845</xdr:colOff>
      <xdr:row>73</xdr:row>
      <xdr:rowOff>65688</xdr:rowOff>
    </xdr:from>
    <xdr:to>
      <xdr:col>1</xdr:col>
      <xdr:colOff>755475</xdr:colOff>
      <xdr:row>73</xdr:row>
      <xdr:rowOff>1145823</xdr:rowOff>
    </xdr:to>
    <xdr:pic>
      <xdr:nvPicPr>
        <xdr:cNvPr id="72" name="圖片 185">
          <a:extLst>
            <a:ext uri="{FF2B5EF4-FFF2-40B4-BE49-F238E27FC236}">
              <a16:creationId xmlns:a16="http://schemas.microsoft.com/office/drawing/2014/main" id="{00000000-0008-0000-0100-000048000000}"/>
            </a:ext>
          </a:extLst>
        </xdr:cNvPr>
        <xdr:cNvPicPr>
          <a:picLocks noChangeAspect="1"/>
        </xdr:cNvPicPr>
      </xdr:nvPicPr>
      <xdr:blipFill>
        <a:blip xmlns:r="http://schemas.openxmlformats.org/officeDocument/2006/relationships" r:embed="rId69" cstate="print">
          <a:extLst>
            <a:ext uri="{28A0092B-C50C-407E-A947-70E740481C1C}">
              <a14:useLocalDpi xmlns:a14="http://schemas.microsoft.com/office/drawing/2010/main" val="0"/>
            </a:ext>
          </a:extLst>
        </a:blip>
        <a:stretch>
          <a:fillRect/>
        </a:stretch>
      </xdr:blipFill>
      <xdr:spPr>
        <a:xfrm>
          <a:off x="899160" y="89474675"/>
          <a:ext cx="722630" cy="1080135"/>
        </a:xfrm>
        <a:prstGeom prst="rect">
          <a:avLst/>
        </a:prstGeom>
      </xdr:spPr>
    </xdr:pic>
    <xdr:clientData/>
  </xdr:twoCellAnchor>
  <xdr:twoCellAnchor>
    <xdr:from>
      <xdr:col>1</xdr:col>
      <xdr:colOff>32845</xdr:colOff>
      <xdr:row>74</xdr:row>
      <xdr:rowOff>76636</xdr:rowOff>
    </xdr:from>
    <xdr:to>
      <xdr:col>1</xdr:col>
      <xdr:colOff>755475</xdr:colOff>
      <xdr:row>74</xdr:row>
      <xdr:rowOff>1156771</xdr:rowOff>
    </xdr:to>
    <xdr:pic>
      <xdr:nvPicPr>
        <xdr:cNvPr id="73" name="圖片 191">
          <a:extLst>
            <a:ext uri="{FF2B5EF4-FFF2-40B4-BE49-F238E27FC236}">
              <a16:creationId xmlns:a16="http://schemas.microsoft.com/office/drawing/2014/main" id="{00000000-0008-0000-0100-000049000000}"/>
            </a:ext>
          </a:extLst>
        </xdr:cNvPr>
        <xdr:cNvPicPr>
          <a:picLocks noChangeAspect="1"/>
        </xdr:cNvPicPr>
      </xdr:nvPicPr>
      <xdr:blipFill>
        <a:blip xmlns:r="http://schemas.openxmlformats.org/officeDocument/2006/relationships" r:embed="rId70" cstate="print">
          <a:extLst>
            <a:ext uri="{28A0092B-C50C-407E-A947-70E740481C1C}">
              <a14:useLocalDpi xmlns:a14="http://schemas.microsoft.com/office/drawing/2010/main" val="0"/>
            </a:ext>
          </a:extLst>
        </a:blip>
        <a:stretch>
          <a:fillRect/>
        </a:stretch>
      </xdr:blipFill>
      <xdr:spPr>
        <a:xfrm>
          <a:off x="899160" y="90723720"/>
          <a:ext cx="722630" cy="1080135"/>
        </a:xfrm>
        <a:prstGeom prst="rect">
          <a:avLst/>
        </a:prstGeom>
      </xdr:spPr>
    </xdr:pic>
    <xdr:clientData/>
  </xdr:twoCellAnchor>
  <xdr:twoCellAnchor>
    <xdr:from>
      <xdr:col>1</xdr:col>
      <xdr:colOff>32845</xdr:colOff>
      <xdr:row>75</xdr:row>
      <xdr:rowOff>76636</xdr:rowOff>
    </xdr:from>
    <xdr:to>
      <xdr:col>1</xdr:col>
      <xdr:colOff>755475</xdr:colOff>
      <xdr:row>75</xdr:row>
      <xdr:rowOff>1156771</xdr:rowOff>
    </xdr:to>
    <xdr:pic>
      <xdr:nvPicPr>
        <xdr:cNvPr id="74" name="圖片 197">
          <a:extLst>
            <a:ext uri="{FF2B5EF4-FFF2-40B4-BE49-F238E27FC236}">
              <a16:creationId xmlns:a16="http://schemas.microsoft.com/office/drawing/2014/main" id="{00000000-0008-0000-0100-00004A000000}"/>
            </a:ext>
          </a:extLst>
        </xdr:cNvPr>
        <xdr:cNvPicPr>
          <a:picLocks noChangeAspect="1"/>
        </xdr:cNvPicPr>
      </xdr:nvPicPr>
      <xdr:blipFill>
        <a:blip xmlns:r="http://schemas.openxmlformats.org/officeDocument/2006/relationships" r:embed="rId71" cstate="print">
          <a:extLst>
            <a:ext uri="{28A0092B-C50C-407E-A947-70E740481C1C}">
              <a14:useLocalDpi xmlns:a14="http://schemas.microsoft.com/office/drawing/2010/main" val="0"/>
            </a:ext>
          </a:extLst>
        </a:blip>
        <a:stretch>
          <a:fillRect/>
        </a:stretch>
      </xdr:blipFill>
      <xdr:spPr>
        <a:xfrm>
          <a:off x="899160" y="91961970"/>
          <a:ext cx="722630" cy="1080135"/>
        </a:xfrm>
        <a:prstGeom prst="rect">
          <a:avLst/>
        </a:prstGeom>
      </xdr:spPr>
    </xdr:pic>
    <xdr:clientData/>
  </xdr:twoCellAnchor>
  <xdr:twoCellAnchor>
    <xdr:from>
      <xdr:col>1</xdr:col>
      <xdr:colOff>32845</xdr:colOff>
      <xdr:row>76</xdr:row>
      <xdr:rowOff>54740</xdr:rowOff>
    </xdr:from>
    <xdr:to>
      <xdr:col>1</xdr:col>
      <xdr:colOff>755475</xdr:colOff>
      <xdr:row>76</xdr:row>
      <xdr:rowOff>1134240</xdr:rowOff>
    </xdr:to>
    <xdr:pic>
      <xdr:nvPicPr>
        <xdr:cNvPr id="75" name="圖片 205">
          <a:extLst>
            <a:ext uri="{FF2B5EF4-FFF2-40B4-BE49-F238E27FC236}">
              <a16:creationId xmlns:a16="http://schemas.microsoft.com/office/drawing/2014/main" id="{00000000-0008-0000-0100-00004B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899160" y="93178630"/>
          <a:ext cx="722630" cy="1079500"/>
        </a:xfrm>
        <a:prstGeom prst="rect">
          <a:avLst/>
        </a:prstGeom>
      </xdr:spPr>
    </xdr:pic>
    <xdr:clientData/>
  </xdr:twoCellAnchor>
  <xdr:twoCellAnchor>
    <xdr:from>
      <xdr:col>1</xdr:col>
      <xdr:colOff>32845</xdr:colOff>
      <xdr:row>77</xdr:row>
      <xdr:rowOff>65688</xdr:rowOff>
    </xdr:from>
    <xdr:to>
      <xdr:col>1</xdr:col>
      <xdr:colOff>755475</xdr:colOff>
      <xdr:row>77</xdr:row>
      <xdr:rowOff>1145823</xdr:rowOff>
    </xdr:to>
    <xdr:pic>
      <xdr:nvPicPr>
        <xdr:cNvPr id="76" name="圖片 251">
          <a:extLst>
            <a:ext uri="{FF2B5EF4-FFF2-40B4-BE49-F238E27FC236}">
              <a16:creationId xmlns:a16="http://schemas.microsoft.com/office/drawing/2014/main" id="{00000000-0008-0000-0100-00004C000000}"/>
            </a:ext>
          </a:extLst>
        </xdr:cNvPr>
        <xdr:cNvPicPr>
          <a:picLocks noChangeAspect="1"/>
        </xdr:cNvPicPr>
      </xdr:nvPicPr>
      <xdr:blipFill>
        <a:blip xmlns:r="http://schemas.openxmlformats.org/officeDocument/2006/relationships" r:embed="rId73" cstate="print">
          <a:extLst>
            <a:ext uri="{28A0092B-C50C-407E-A947-70E740481C1C}">
              <a14:useLocalDpi xmlns:a14="http://schemas.microsoft.com/office/drawing/2010/main" val="0"/>
            </a:ext>
          </a:extLst>
        </a:blip>
        <a:stretch>
          <a:fillRect/>
        </a:stretch>
      </xdr:blipFill>
      <xdr:spPr>
        <a:xfrm>
          <a:off x="899160" y="94427675"/>
          <a:ext cx="722630" cy="1080135"/>
        </a:xfrm>
        <a:prstGeom prst="rect">
          <a:avLst/>
        </a:prstGeom>
      </xdr:spPr>
    </xdr:pic>
    <xdr:clientData/>
  </xdr:twoCellAnchor>
  <xdr:twoCellAnchor>
    <xdr:from>
      <xdr:col>1</xdr:col>
      <xdr:colOff>32845</xdr:colOff>
      <xdr:row>78</xdr:row>
      <xdr:rowOff>65688</xdr:rowOff>
    </xdr:from>
    <xdr:to>
      <xdr:col>1</xdr:col>
      <xdr:colOff>755475</xdr:colOff>
      <xdr:row>78</xdr:row>
      <xdr:rowOff>1145823</xdr:rowOff>
    </xdr:to>
    <xdr:pic>
      <xdr:nvPicPr>
        <xdr:cNvPr id="77" name="圖片 136">
          <a:extLst>
            <a:ext uri="{FF2B5EF4-FFF2-40B4-BE49-F238E27FC236}">
              <a16:creationId xmlns:a16="http://schemas.microsoft.com/office/drawing/2014/main" id="{00000000-0008-0000-0100-00004D000000}"/>
            </a:ext>
          </a:extLst>
        </xdr:cNvPr>
        <xdr:cNvPicPr>
          <a:picLocks noChangeAspect="1"/>
        </xdr:cNvPicPr>
      </xdr:nvPicPr>
      <xdr:blipFill>
        <a:blip xmlns:r="http://schemas.openxmlformats.org/officeDocument/2006/relationships" r:embed="rId74" cstate="print">
          <a:extLst>
            <a:ext uri="{28A0092B-C50C-407E-A947-70E740481C1C}">
              <a14:useLocalDpi xmlns:a14="http://schemas.microsoft.com/office/drawing/2010/main" val="0"/>
            </a:ext>
          </a:extLst>
        </a:blip>
        <a:stretch>
          <a:fillRect/>
        </a:stretch>
      </xdr:blipFill>
      <xdr:spPr>
        <a:xfrm>
          <a:off x="899160" y="95665925"/>
          <a:ext cx="722630" cy="1080135"/>
        </a:xfrm>
        <a:prstGeom prst="rect">
          <a:avLst/>
        </a:prstGeom>
      </xdr:spPr>
    </xdr:pic>
    <xdr:clientData/>
  </xdr:twoCellAnchor>
  <xdr:twoCellAnchor>
    <xdr:from>
      <xdr:col>1</xdr:col>
      <xdr:colOff>32846</xdr:colOff>
      <xdr:row>69</xdr:row>
      <xdr:rowOff>65689</xdr:rowOff>
    </xdr:from>
    <xdr:to>
      <xdr:col>1</xdr:col>
      <xdr:colOff>755476</xdr:colOff>
      <xdr:row>69</xdr:row>
      <xdr:rowOff>1145824</xdr:rowOff>
    </xdr:to>
    <xdr:pic>
      <xdr:nvPicPr>
        <xdr:cNvPr id="78" name="圖片 282">
          <a:extLst>
            <a:ext uri="{FF2B5EF4-FFF2-40B4-BE49-F238E27FC236}">
              <a16:creationId xmlns:a16="http://schemas.microsoft.com/office/drawing/2014/main" id="{00000000-0008-0000-0100-00004E000000}"/>
            </a:ext>
          </a:extLst>
        </xdr:cNvPr>
        <xdr:cNvPicPr>
          <a:picLocks noChangeAspect="1"/>
        </xdr:cNvPicPr>
      </xdr:nvPicPr>
      <xdr:blipFill>
        <a:blip xmlns:r="http://schemas.openxmlformats.org/officeDocument/2006/relationships" r:embed="rId75" cstate="print">
          <a:extLst>
            <a:ext uri="{28A0092B-C50C-407E-A947-70E740481C1C}">
              <a14:useLocalDpi xmlns:a14="http://schemas.microsoft.com/office/drawing/2010/main" val="0"/>
            </a:ext>
          </a:extLst>
        </a:blip>
        <a:stretch>
          <a:fillRect/>
        </a:stretch>
      </xdr:blipFill>
      <xdr:spPr>
        <a:xfrm>
          <a:off x="899160" y="84521675"/>
          <a:ext cx="722630" cy="1080135"/>
        </a:xfrm>
        <a:prstGeom prst="rect">
          <a:avLst/>
        </a:prstGeom>
      </xdr:spPr>
    </xdr:pic>
    <xdr:clientData/>
  </xdr:twoCellAnchor>
  <xdr:twoCellAnchor>
    <xdr:from>
      <xdr:col>1</xdr:col>
      <xdr:colOff>32846</xdr:colOff>
      <xdr:row>70</xdr:row>
      <xdr:rowOff>76638</xdr:rowOff>
    </xdr:from>
    <xdr:to>
      <xdr:col>1</xdr:col>
      <xdr:colOff>755476</xdr:colOff>
      <xdr:row>70</xdr:row>
      <xdr:rowOff>1156773</xdr:rowOff>
    </xdr:to>
    <xdr:pic>
      <xdr:nvPicPr>
        <xdr:cNvPr id="79" name="圖片 115">
          <a:extLst>
            <a:ext uri="{FF2B5EF4-FFF2-40B4-BE49-F238E27FC236}">
              <a16:creationId xmlns:a16="http://schemas.microsoft.com/office/drawing/2014/main" id="{00000000-0008-0000-0100-00004F000000}"/>
            </a:ext>
          </a:extLst>
        </xdr:cNvPr>
        <xdr:cNvPicPr>
          <a:picLocks noChangeAspect="1"/>
        </xdr:cNvPicPr>
      </xdr:nvPicPr>
      <xdr:blipFill>
        <a:blip xmlns:r="http://schemas.openxmlformats.org/officeDocument/2006/relationships" r:embed="rId76" cstate="print">
          <a:extLst>
            <a:ext uri="{28A0092B-C50C-407E-A947-70E740481C1C}">
              <a14:useLocalDpi xmlns:a14="http://schemas.microsoft.com/office/drawing/2010/main" val="0"/>
            </a:ext>
          </a:extLst>
        </a:blip>
        <a:stretch>
          <a:fillRect/>
        </a:stretch>
      </xdr:blipFill>
      <xdr:spPr>
        <a:xfrm>
          <a:off x="899160" y="85770720"/>
          <a:ext cx="722630" cy="1080135"/>
        </a:xfrm>
        <a:prstGeom prst="rect">
          <a:avLst/>
        </a:prstGeom>
      </xdr:spPr>
    </xdr:pic>
    <xdr:clientData/>
  </xdr:twoCellAnchor>
  <xdr:twoCellAnchor>
    <xdr:from>
      <xdr:col>1</xdr:col>
      <xdr:colOff>32847</xdr:colOff>
      <xdr:row>71</xdr:row>
      <xdr:rowOff>98533</xdr:rowOff>
    </xdr:from>
    <xdr:to>
      <xdr:col>1</xdr:col>
      <xdr:colOff>755477</xdr:colOff>
      <xdr:row>71</xdr:row>
      <xdr:rowOff>1178033</xdr:rowOff>
    </xdr:to>
    <xdr:pic>
      <xdr:nvPicPr>
        <xdr:cNvPr id="80" name="圖片 139">
          <a:extLst>
            <a:ext uri="{FF2B5EF4-FFF2-40B4-BE49-F238E27FC236}">
              <a16:creationId xmlns:a16="http://schemas.microsoft.com/office/drawing/2014/main" id="{00000000-0008-0000-0100-000050000000}"/>
            </a:ext>
          </a:extLst>
        </xdr:cNvPr>
        <xdr:cNvPicPr>
          <a:picLocks noChangeAspect="1"/>
        </xdr:cNvPicPr>
      </xdr:nvPicPr>
      <xdr:blipFill>
        <a:blip xmlns:r="http://schemas.openxmlformats.org/officeDocument/2006/relationships" r:embed="rId77" cstate="print">
          <a:extLst>
            <a:ext uri="{28A0092B-C50C-407E-A947-70E740481C1C}">
              <a14:useLocalDpi xmlns:a14="http://schemas.microsoft.com/office/drawing/2010/main" val="0"/>
            </a:ext>
          </a:extLst>
        </a:blip>
        <a:stretch>
          <a:fillRect/>
        </a:stretch>
      </xdr:blipFill>
      <xdr:spPr>
        <a:xfrm>
          <a:off x="899160" y="87031195"/>
          <a:ext cx="722630" cy="1079500"/>
        </a:xfrm>
        <a:prstGeom prst="rect">
          <a:avLst/>
        </a:prstGeom>
      </xdr:spPr>
    </xdr:pic>
    <xdr:clientData/>
  </xdr:twoCellAnchor>
  <xdr:twoCellAnchor>
    <xdr:from>
      <xdr:col>1</xdr:col>
      <xdr:colOff>43794</xdr:colOff>
      <xdr:row>72</xdr:row>
      <xdr:rowOff>87586</xdr:rowOff>
    </xdr:from>
    <xdr:to>
      <xdr:col>1</xdr:col>
      <xdr:colOff>767059</xdr:colOff>
      <xdr:row>72</xdr:row>
      <xdr:rowOff>1167721</xdr:rowOff>
    </xdr:to>
    <xdr:pic>
      <xdr:nvPicPr>
        <xdr:cNvPr id="81" name="圖片 155">
          <a:extLst>
            <a:ext uri="{FF2B5EF4-FFF2-40B4-BE49-F238E27FC236}">
              <a16:creationId xmlns:a16="http://schemas.microsoft.com/office/drawing/2014/main" id="{00000000-0008-0000-0100-000051000000}"/>
            </a:ext>
          </a:extLst>
        </xdr:cNvPr>
        <xdr:cNvPicPr>
          <a:picLocks noChangeAspect="1"/>
        </xdr:cNvPicPr>
      </xdr:nvPicPr>
      <xdr:blipFill>
        <a:blip xmlns:r="http://schemas.openxmlformats.org/officeDocument/2006/relationships" r:embed="rId78" cstate="print">
          <a:extLst>
            <a:ext uri="{28A0092B-C50C-407E-A947-70E740481C1C}">
              <a14:useLocalDpi xmlns:a14="http://schemas.microsoft.com/office/drawing/2010/main" val="0"/>
            </a:ext>
          </a:extLst>
        </a:blip>
        <a:stretch>
          <a:fillRect/>
        </a:stretch>
      </xdr:blipFill>
      <xdr:spPr>
        <a:xfrm>
          <a:off x="909955" y="88258015"/>
          <a:ext cx="723265" cy="1080135"/>
        </a:xfrm>
        <a:prstGeom prst="rect">
          <a:avLst/>
        </a:prstGeom>
      </xdr:spPr>
    </xdr:pic>
    <xdr:clientData/>
  </xdr:twoCellAnchor>
  <xdr:twoCellAnchor>
    <xdr:from>
      <xdr:col>1</xdr:col>
      <xdr:colOff>32845</xdr:colOff>
      <xdr:row>79</xdr:row>
      <xdr:rowOff>65688</xdr:rowOff>
    </xdr:from>
    <xdr:to>
      <xdr:col>1</xdr:col>
      <xdr:colOff>755614</xdr:colOff>
      <xdr:row>79</xdr:row>
      <xdr:rowOff>1145688</xdr:rowOff>
    </xdr:to>
    <xdr:pic>
      <xdr:nvPicPr>
        <xdr:cNvPr id="82" name="圖片 263">
          <a:extLst>
            <a:ext uri="{FF2B5EF4-FFF2-40B4-BE49-F238E27FC236}">
              <a16:creationId xmlns:a16="http://schemas.microsoft.com/office/drawing/2014/main" id="{00000000-0008-0000-0100-000052000000}"/>
            </a:ext>
          </a:extLst>
        </xdr:cNvPr>
        <xdr:cNvPicPr>
          <a:picLocks noChangeAspect="1"/>
        </xdr:cNvPicPr>
      </xdr:nvPicPr>
      <xdr:blipFill>
        <a:blip xmlns:r="http://schemas.openxmlformats.org/officeDocument/2006/relationships" r:embed="rId79" cstate="print">
          <a:extLst>
            <a:ext uri="{28A0092B-C50C-407E-A947-70E740481C1C}">
              <a14:useLocalDpi xmlns:a14="http://schemas.microsoft.com/office/drawing/2010/main" val="0"/>
            </a:ext>
          </a:extLst>
        </a:blip>
        <a:stretch>
          <a:fillRect/>
        </a:stretch>
      </xdr:blipFill>
      <xdr:spPr>
        <a:xfrm>
          <a:off x="899160" y="96904175"/>
          <a:ext cx="722630" cy="1080135"/>
        </a:xfrm>
        <a:prstGeom prst="rect">
          <a:avLst/>
        </a:prstGeom>
      </xdr:spPr>
    </xdr:pic>
    <xdr:clientData/>
  </xdr:twoCellAnchor>
  <xdr:twoCellAnchor>
    <xdr:from>
      <xdr:col>1</xdr:col>
      <xdr:colOff>43795</xdr:colOff>
      <xdr:row>80</xdr:row>
      <xdr:rowOff>87586</xdr:rowOff>
    </xdr:from>
    <xdr:to>
      <xdr:col>1</xdr:col>
      <xdr:colOff>767060</xdr:colOff>
      <xdr:row>80</xdr:row>
      <xdr:rowOff>1167721</xdr:rowOff>
    </xdr:to>
    <xdr:pic>
      <xdr:nvPicPr>
        <xdr:cNvPr id="83" name="圖片 245">
          <a:extLst>
            <a:ext uri="{FF2B5EF4-FFF2-40B4-BE49-F238E27FC236}">
              <a16:creationId xmlns:a16="http://schemas.microsoft.com/office/drawing/2014/main" id="{00000000-0008-0000-0100-000053000000}"/>
            </a:ext>
          </a:extLst>
        </xdr:cNvPr>
        <xdr:cNvPicPr>
          <a:picLocks noChangeAspect="1"/>
        </xdr:cNvPicPr>
      </xdr:nvPicPr>
      <xdr:blipFill>
        <a:blip xmlns:r="http://schemas.openxmlformats.org/officeDocument/2006/relationships" r:embed="rId80" cstate="print">
          <a:extLst>
            <a:ext uri="{28A0092B-C50C-407E-A947-70E740481C1C}">
              <a14:useLocalDpi xmlns:a14="http://schemas.microsoft.com/office/drawing/2010/main" val="0"/>
            </a:ext>
          </a:extLst>
        </a:blip>
        <a:stretch>
          <a:fillRect/>
        </a:stretch>
      </xdr:blipFill>
      <xdr:spPr>
        <a:xfrm>
          <a:off x="909955" y="98164015"/>
          <a:ext cx="723265" cy="1080135"/>
        </a:xfrm>
        <a:prstGeom prst="rect">
          <a:avLst/>
        </a:prstGeom>
      </xdr:spPr>
    </xdr:pic>
    <xdr:clientData/>
  </xdr:twoCellAnchor>
  <xdr:twoCellAnchor>
    <xdr:from>
      <xdr:col>1</xdr:col>
      <xdr:colOff>32845</xdr:colOff>
      <xdr:row>81</xdr:row>
      <xdr:rowOff>76638</xdr:rowOff>
    </xdr:from>
    <xdr:to>
      <xdr:col>1</xdr:col>
      <xdr:colOff>755614</xdr:colOff>
      <xdr:row>81</xdr:row>
      <xdr:rowOff>1156638</xdr:rowOff>
    </xdr:to>
    <xdr:pic>
      <xdr:nvPicPr>
        <xdr:cNvPr id="84" name="圖片 287">
          <a:extLst>
            <a:ext uri="{FF2B5EF4-FFF2-40B4-BE49-F238E27FC236}">
              <a16:creationId xmlns:a16="http://schemas.microsoft.com/office/drawing/2014/main" id="{00000000-0008-0000-0100-000054000000}"/>
            </a:ext>
          </a:extLst>
        </xdr:cNvPr>
        <xdr:cNvPicPr>
          <a:picLocks noChangeAspect="1"/>
        </xdr:cNvPicPr>
      </xdr:nvPicPr>
      <xdr:blipFill>
        <a:blip xmlns:r="http://schemas.openxmlformats.org/officeDocument/2006/relationships" r:embed="rId81" cstate="print">
          <a:extLst>
            <a:ext uri="{28A0092B-C50C-407E-A947-70E740481C1C}">
              <a14:useLocalDpi xmlns:a14="http://schemas.microsoft.com/office/drawing/2010/main" val="0"/>
            </a:ext>
          </a:extLst>
        </a:blip>
        <a:stretch>
          <a:fillRect/>
        </a:stretch>
      </xdr:blipFill>
      <xdr:spPr>
        <a:xfrm>
          <a:off x="899160" y="99391470"/>
          <a:ext cx="722630" cy="1080135"/>
        </a:xfrm>
        <a:prstGeom prst="rect">
          <a:avLst/>
        </a:prstGeom>
      </xdr:spPr>
    </xdr:pic>
    <xdr:clientData/>
  </xdr:twoCellAnchor>
  <xdr:twoCellAnchor>
    <xdr:from>
      <xdr:col>1</xdr:col>
      <xdr:colOff>32845</xdr:colOff>
      <xdr:row>82</xdr:row>
      <xdr:rowOff>76636</xdr:rowOff>
    </xdr:from>
    <xdr:to>
      <xdr:col>1</xdr:col>
      <xdr:colOff>755614</xdr:colOff>
      <xdr:row>82</xdr:row>
      <xdr:rowOff>1156636</xdr:rowOff>
    </xdr:to>
    <xdr:pic>
      <xdr:nvPicPr>
        <xdr:cNvPr id="85" name="圖片 286">
          <a:extLst>
            <a:ext uri="{FF2B5EF4-FFF2-40B4-BE49-F238E27FC236}">
              <a16:creationId xmlns:a16="http://schemas.microsoft.com/office/drawing/2014/main" id="{00000000-0008-0000-0100-000055000000}"/>
            </a:ext>
          </a:extLst>
        </xdr:cNvPr>
        <xdr:cNvPicPr>
          <a:picLocks noChangeAspect="1"/>
        </xdr:cNvPicPr>
      </xdr:nvPicPr>
      <xdr:blipFill>
        <a:blip xmlns:r="http://schemas.openxmlformats.org/officeDocument/2006/relationships" r:embed="rId82" cstate="print">
          <a:extLst>
            <a:ext uri="{28A0092B-C50C-407E-A947-70E740481C1C}">
              <a14:useLocalDpi xmlns:a14="http://schemas.microsoft.com/office/drawing/2010/main" val="0"/>
            </a:ext>
          </a:extLst>
        </a:blip>
        <a:stretch>
          <a:fillRect/>
        </a:stretch>
      </xdr:blipFill>
      <xdr:spPr>
        <a:xfrm>
          <a:off x="899160" y="100629720"/>
          <a:ext cx="722630" cy="1080135"/>
        </a:xfrm>
        <a:prstGeom prst="rect">
          <a:avLst/>
        </a:prstGeom>
      </xdr:spPr>
    </xdr:pic>
    <xdr:clientData/>
  </xdr:twoCellAnchor>
  <xdr:twoCellAnchor>
    <xdr:from>
      <xdr:col>1</xdr:col>
      <xdr:colOff>32845</xdr:colOff>
      <xdr:row>83</xdr:row>
      <xdr:rowOff>87584</xdr:rowOff>
    </xdr:from>
    <xdr:to>
      <xdr:col>1</xdr:col>
      <xdr:colOff>755475</xdr:colOff>
      <xdr:row>83</xdr:row>
      <xdr:rowOff>1167719</xdr:rowOff>
    </xdr:to>
    <xdr:pic>
      <xdr:nvPicPr>
        <xdr:cNvPr id="86" name="圖片 299">
          <a:extLst>
            <a:ext uri="{FF2B5EF4-FFF2-40B4-BE49-F238E27FC236}">
              <a16:creationId xmlns:a16="http://schemas.microsoft.com/office/drawing/2014/main" id="{00000000-0008-0000-0100-000056000000}"/>
            </a:ext>
          </a:extLst>
        </xdr:cNvPr>
        <xdr:cNvPicPr>
          <a:picLocks noChangeAspect="1"/>
        </xdr:cNvPicPr>
      </xdr:nvPicPr>
      <xdr:blipFill>
        <a:blip xmlns:r="http://schemas.openxmlformats.org/officeDocument/2006/relationships" r:embed="rId83" cstate="print">
          <a:extLst>
            <a:ext uri="{28A0092B-C50C-407E-A947-70E740481C1C}">
              <a14:useLocalDpi xmlns:a14="http://schemas.microsoft.com/office/drawing/2010/main" val="0"/>
            </a:ext>
          </a:extLst>
        </a:blip>
        <a:stretch>
          <a:fillRect/>
        </a:stretch>
      </xdr:blipFill>
      <xdr:spPr>
        <a:xfrm>
          <a:off x="899160" y="101878765"/>
          <a:ext cx="722630" cy="1080135"/>
        </a:xfrm>
        <a:prstGeom prst="rect">
          <a:avLst/>
        </a:prstGeom>
      </xdr:spPr>
    </xdr:pic>
    <xdr:clientData/>
  </xdr:twoCellAnchor>
  <xdr:twoCellAnchor>
    <xdr:from>
      <xdr:col>1</xdr:col>
      <xdr:colOff>32845</xdr:colOff>
      <xdr:row>84</xdr:row>
      <xdr:rowOff>76636</xdr:rowOff>
    </xdr:from>
    <xdr:to>
      <xdr:col>1</xdr:col>
      <xdr:colOff>755475</xdr:colOff>
      <xdr:row>84</xdr:row>
      <xdr:rowOff>1156771</xdr:rowOff>
    </xdr:to>
    <xdr:pic>
      <xdr:nvPicPr>
        <xdr:cNvPr id="87" name="圖片 304">
          <a:extLst>
            <a:ext uri="{FF2B5EF4-FFF2-40B4-BE49-F238E27FC236}">
              <a16:creationId xmlns:a16="http://schemas.microsoft.com/office/drawing/2014/main" id="{00000000-0008-0000-0100-000057000000}"/>
            </a:ext>
          </a:extLst>
        </xdr:cNvPr>
        <xdr:cNvPicPr>
          <a:picLocks noChangeAspect="1"/>
        </xdr:cNvPicPr>
      </xdr:nvPicPr>
      <xdr:blipFill>
        <a:blip xmlns:r="http://schemas.openxmlformats.org/officeDocument/2006/relationships" r:embed="rId84" cstate="print">
          <a:extLst>
            <a:ext uri="{28A0092B-C50C-407E-A947-70E740481C1C}">
              <a14:useLocalDpi xmlns:a14="http://schemas.microsoft.com/office/drawing/2010/main" val="0"/>
            </a:ext>
          </a:extLst>
        </a:blip>
        <a:stretch>
          <a:fillRect/>
        </a:stretch>
      </xdr:blipFill>
      <xdr:spPr>
        <a:xfrm>
          <a:off x="899160" y="103106220"/>
          <a:ext cx="722630" cy="1080135"/>
        </a:xfrm>
        <a:prstGeom prst="rect">
          <a:avLst/>
        </a:prstGeom>
      </xdr:spPr>
    </xdr:pic>
    <xdr:clientData/>
  </xdr:twoCellAnchor>
  <xdr:twoCellAnchor>
    <xdr:from>
      <xdr:col>1</xdr:col>
      <xdr:colOff>32845</xdr:colOff>
      <xdr:row>85</xdr:row>
      <xdr:rowOff>76638</xdr:rowOff>
    </xdr:from>
    <xdr:to>
      <xdr:col>1</xdr:col>
      <xdr:colOff>752935</xdr:colOff>
      <xdr:row>85</xdr:row>
      <xdr:rowOff>1156773</xdr:rowOff>
    </xdr:to>
    <xdr:pic>
      <xdr:nvPicPr>
        <xdr:cNvPr id="88" name="圖片 303">
          <a:extLst>
            <a:ext uri="{FF2B5EF4-FFF2-40B4-BE49-F238E27FC236}">
              <a16:creationId xmlns:a16="http://schemas.microsoft.com/office/drawing/2014/main" id="{00000000-0008-0000-0100-000058000000}"/>
            </a:ext>
          </a:extLst>
        </xdr:cNvPr>
        <xdr:cNvPicPr>
          <a:picLocks noChangeAspect="1"/>
        </xdr:cNvPicPr>
      </xdr:nvPicPr>
      <xdr:blipFill>
        <a:blip xmlns:r="http://schemas.openxmlformats.org/officeDocument/2006/relationships" r:embed="rId85" cstate="print">
          <a:extLst>
            <a:ext uri="{28A0092B-C50C-407E-A947-70E740481C1C}">
              <a14:useLocalDpi xmlns:a14="http://schemas.microsoft.com/office/drawing/2010/main" val="0"/>
            </a:ext>
          </a:extLst>
        </a:blip>
        <a:stretch>
          <a:fillRect/>
        </a:stretch>
      </xdr:blipFill>
      <xdr:spPr>
        <a:xfrm>
          <a:off x="899160" y="104344470"/>
          <a:ext cx="720090" cy="1080135"/>
        </a:xfrm>
        <a:prstGeom prst="rect">
          <a:avLst/>
        </a:prstGeom>
      </xdr:spPr>
    </xdr:pic>
    <xdr:clientData/>
  </xdr:twoCellAnchor>
  <xdr:twoCellAnchor>
    <xdr:from>
      <xdr:col>1</xdr:col>
      <xdr:colOff>43794</xdr:colOff>
      <xdr:row>86</xdr:row>
      <xdr:rowOff>87586</xdr:rowOff>
    </xdr:from>
    <xdr:to>
      <xdr:col>1</xdr:col>
      <xdr:colOff>767059</xdr:colOff>
      <xdr:row>86</xdr:row>
      <xdr:rowOff>1167721</xdr:rowOff>
    </xdr:to>
    <xdr:pic>
      <xdr:nvPicPr>
        <xdr:cNvPr id="89" name="圖片 312">
          <a:extLst>
            <a:ext uri="{FF2B5EF4-FFF2-40B4-BE49-F238E27FC236}">
              <a16:creationId xmlns:a16="http://schemas.microsoft.com/office/drawing/2014/main" id="{00000000-0008-0000-0100-000059000000}"/>
            </a:ext>
          </a:extLst>
        </xdr:cNvPr>
        <xdr:cNvPicPr>
          <a:picLocks noChangeAspect="1"/>
        </xdr:cNvPicPr>
      </xdr:nvPicPr>
      <xdr:blipFill>
        <a:blip xmlns:r="http://schemas.openxmlformats.org/officeDocument/2006/relationships" r:embed="rId86" cstate="print">
          <a:extLst>
            <a:ext uri="{28A0092B-C50C-407E-A947-70E740481C1C}">
              <a14:useLocalDpi xmlns:a14="http://schemas.microsoft.com/office/drawing/2010/main" val="0"/>
            </a:ext>
          </a:extLst>
        </a:blip>
        <a:stretch>
          <a:fillRect/>
        </a:stretch>
      </xdr:blipFill>
      <xdr:spPr>
        <a:xfrm>
          <a:off x="909955" y="105593515"/>
          <a:ext cx="723265" cy="1080135"/>
        </a:xfrm>
        <a:prstGeom prst="rect">
          <a:avLst/>
        </a:prstGeom>
      </xdr:spPr>
    </xdr:pic>
    <xdr:clientData/>
  </xdr:twoCellAnchor>
  <xdr:twoCellAnchor>
    <xdr:from>
      <xdr:col>1</xdr:col>
      <xdr:colOff>43793</xdr:colOff>
      <xdr:row>87</xdr:row>
      <xdr:rowOff>98535</xdr:rowOff>
    </xdr:from>
    <xdr:to>
      <xdr:col>1</xdr:col>
      <xdr:colOff>763883</xdr:colOff>
      <xdr:row>87</xdr:row>
      <xdr:rowOff>1178035</xdr:rowOff>
    </xdr:to>
    <xdr:pic>
      <xdr:nvPicPr>
        <xdr:cNvPr id="90" name="圖片 317">
          <a:extLst>
            <a:ext uri="{FF2B5EF4-FFF2-40B4-BE49-F238E27FC236}">
              <a16:creationId xmlns:a16="http://schemas.microsoft.com/office/drawing/2014/main" id="{00000000-0008-0000-0100-00005A000000}"/>
            </a:ext>
          </a:extLst>
        </xdr:cNvPr>
        <xdr:cNvPicPr>
          <a:picLocks noChangeAspect="1"/>
        </xdr:cNvPicPr>
      </xdr:nvPicPr>
      <xdr:blipFill>
        <a:blip xmlns:r="http://schemas.openxmlformats.org/officeDocument/2006/relationships" r:embed="rId87" cstate="print">
          <a:extLst>
            <a:ext uri="{28A0092B-C50C-407E-A947-70E740481C1C}">
              <a14:useLocalDpi xmlns:a14="http://schemas.microsoft.com/office/drawing/2010/main" val="0"/>
            </a:ext>
          </a:extLst>
        </a:blip>
        <a:stretch>
          <a:fillRect/>
        </a:stretch>
      </xdr:blipFill>
      <xdr:spPr>
        <a:xfrm>
          <a:off x="909955" y="106843195"/>
          <a:ext cx="720090" cy="1079500"/>
        </a:xfrm>
        <a:prstGeom prst="rect">
          <a:avLst/>
        </a:prstGeom>
      </xdr:spPr>
    </xdr:pic>
    <xdr:clientData/>
  </xdr:twoCellAnchor>
  <xdr:twoCellAnchor>
    <xdr:from>
      <xdr:col>1</xdr:col>
      <xdr:colOff>32846</xdr:colOff>
      <xdr:row>88</xdr:row>
      <xdr:rowOff>76638</xdr:rowOff>
    </xdr:from>
    <xdr:to>
      <xdr:col>1</xdr:col>
      <xdr:colOff>755476</xdr:colOff>
      <xdr:row>88</xdr:row>
      <xdr:rowOff>1156773</xdr:rowOff>
    </xdr:to>
    <xdr:pic>
      <xdr:nvPicPr>
        <xdr:cNvPr id="91" name="圖片 316">
          <a:extLst>
            <a:ext uri="{FF2B5EF4-FFF2-40B4-BE49-F238E27FC236}">
              <a16:creationId xmlns:a16="http://schemas.microsoft.com/office/drawing/2014/main" id="{00000000-0008-0000-0100-00005B000000}"/>
            </a:ext>
          </a:extLst>
        </xdr:cNvPr>
        <xdr:cNvPicPr>
          <a:picLocks noChangeAspect="1"/>
        </xdr:cNvPicPr>
      </xdr:nvPicPr>
      <xdr:blipFill>
        <a:blip xmlns:r="http://schemas.openxmlformats.org/officeDocument/2006/relationships" r:embed="rId88" cstate="print">
          <a:extLst>
            <a:ext uri="{28A0092B-C50C-407E-A947-70E740481C1C}">
              <a14:useLocalDpi xmlns:a14="http://schemas.microsoft.com/office/drawing/2010/main" val="0"/>
            </a:ext>
          </a:extLst>
        </a:blip>
        <a:stretch>
          <a:fillRect/>
        </a:stretch>
      </xdr:blipFill>
      <xdr:spPr>
        <a:xfrm>
          <a:off x="899160" y="108059220"/>
          <a:ext cx="722630" cy="1080135"/>
        </a:xfrm>
        <a:prstGeom prst="rect">
          <a:avLst/>
        </a:prstGeom>
      </xdr:spPr>
    </xdr:pic>
    <xdr:clientData/>
  </xdr:twoCellAnchor>
  <xdr:twoCellAnchor>
    <xdr:from>
      <xdr:col>1</xdr:col>
      <xdr:colOff>32845</xdr:colOff>
      <xdr:row>89</xdr:row>
      <xdr:rowOff>87586</xdr:rowOff>
    </xdr:from>
    <xdr:to>
      <xdr:col>1</xdr:col>
      <xdr:colOff>752935</xdr:colOff>
      <xdr:row>89</xdr:row>
      <xdr:rowOff>1167721</xdr:rowOff>
    </xdr:to>
    <xdr:pic>
      <xdr:nvPicPr>
        <xdr:cNvPr id="92" name="圖片 119">
          <a:extLst>
            <a:ext uri="{FF2B5EF4-FFF2-40B4-BE49-F238E27FC236}">
              <a16:creationId xmlns:a16="http://schemas.microsoft.com/office/drawing/2014/main" id="{00000000-0008-0000-0100-00005C000000}"/>
            </a:ext>
          </a:extLst>
        </xdr:cNvPr>
        <xdr:cNvPicPr>
          <a:picLocks noChangeAspect="1"/>
        </xdr:cNvPicPr>
      </xdr:nvPicPr>
      <xdr:blipFill>
        <a:blip xmlns:r="http://schemas.openxmlformats.org/officeDocument/2006/relationships" r:embed="rId89" cstate="print">
          <a:extLst>
            <a:ext uri="{28A0092B-C50C-407E-A947-70E740481C1C}">
              <a14:useLocalDpi xmlns:a14="http://schemas.microsoft.com/office/drawing/2010/main" val="0"/>
            </a:ext>
          </a:extLst>
        </a:blip>
        <a:stretch>
          <a:fillRect/>
        </a:stretch>
      </xdr:blipFill>
      <xdr:spPr>
        <a:xfrm>
          <a:off x="899160" y="109308265"/>
          <a:ext cx="720090" cy="1080135"/>
        </a:xfrm>
        <a:prstGeom prst="rect">
          <a:avLst/>
        </a:prstGeom>
      </xdr:spPr>
    </xdr:pic>
    <xdr:clientData/>
  </xdr:twoCellAnchor>
  <xdr:twoCellAnchor>
    <xdr:from>
      <xdr:col>1</xdr:col>
      <xdr:colOff>32846</xdr:colOff>
      <xdr:row>90</xdr:row>
      <xdr:rowOff>76638</xdr:rowOff>
    </xdr:from>
    <xdr:to>
      <xdr:col>1</xdr:col>
      <xdr:colOff>755476</xdr:colOff>
      <xdr:row>90</xdr:row>
      <xdr:rowOff>1156773</xdr:rowOff>
    </xdr:to>
    <xdr:pic>
      <xdr:nvPicPr>
        <xdr:cNvPr id="93" name="圖片 133">
          <a:extLst>
            <a:ext uri="{FF2B5EF4-FFF2-40B4-BE49-F238E27FC236}">
              <a16:creationId xmlns:a16="http://schemas.microsoft.com/office/drawing/2014/main" id="{00000000-0008-0000-0100-00005D000000}"/>
            </a:ext>
          </a:extLst>
        </xdr:cNvPr>
        <xdr:cNvPicPr>
          <a:picLocks noChangeAspect="1"/>
        </xdr:cNvPicPr>
      </xdr:nvPicPr>
      <xdr:blipFill>
        <a:blip xmlns:r="http://schemas.openxmlformats.org/officeDocument/2006/relationships" r:embed="rId90" cstate="print">
          <a:extLst>
            <a:ext uri="{28A0092B-C50C-407E-A947-70E740481C1C}">
              <a14:useLocalDpi xmlns:a14="http://schemas.microsoft.com/office/drawing/2010/main" val="0"/>
            </a:ext>
          </a:extLst>
        </a:blip>
        <a:stretch>
          <a:fillRect/>
        </a:stretch>
      </xdr:blipFill>
      <xdr:spPr>
        <a:xfrm>
          <a:off x="899160" y="110535720"/>
          <a:ext cx="722630" cy="1080135"/>
        </a:xfrm>
        <a:prstGeom prst="rect">
          <a:avLst/>
        </a:prstGeom>
      </xdr:spPr>
    </xdr:pic>
    <xdr:clientData/>
  </xdr:twoCellAnchor>
  <xdr:twoCellAnchor>
    <xdr:from>
      <xdr:col>1</xdr:col>
      <xdr:colOff>32845</xdr:colOff>
      <xdr:row>91</xdr:row>
      <xdr:rowOff>76636</xdr:rowOff>
    </xdr:from>
    <xdr:to>
      <xdr:col>1</xdr:col>
      <xdr:colOff>755475</xdr:colOff>
      <xdr:row>91</xdr:row>
      <xdr:rowOff>1156771</xdr:rowOff>
    </xdr:to>
    <xdr:pic>
      <xdr:nvPicPr>
        <xdr:cNvPr id="94" name="圖片 151">
          <a:extLst>
            <a:ext uri="{FF2B5EF4-FFF2-40B4-BE49-F238E27FC236}">
              <a16:creationId xmlns:a16="http://schemas.microsoft.com/office/drawing/2014/main" id="{00000000-0008-0000-0100-00005E000000}"/>
            </a:ext>
          </a:extLst>
        </xdr:cNvPr>
        <xdr:cNvPicPr>
          <a:picLocks noChangeAspect="1"/>
        </xdr:cNvPicPr>
      </xdr:nvPicPr>
      <xdr:blipFill>
        <a:blip xmlns:r="http://schemas.openxmlformats.org/officeDocument/2006/relationships" r:embed="rId91" cstate="print">
          <a:extLst>
            <a:ext uri="{28A0092B-C50C-407E-A947-70E740481C1C}">
              <a14:useLocalDpi xmlns:a14="http://schemas.microsoft.com/office/drawing/2010/main" val="0"/>
            </a:ext>
          </a:extLst>
        </a:blip>
        <a:stretch>
          <a:fillRect/>
        </a:stretch>
      </xdr:blipFill>
      <xdr:spPr>
        <a:xfrm>
          <a:off x="899160" y="111773970"/>
          <a:ext cx="722630" cy="1080135"/>
        </a:xfrm>
        <a:prstGeom prst="rect">
          <a:avLst/>
        </a:prstGeom>
      </xdr:spPr>
    </xdr:pic>
    <xdr:clientData/>
  </xdr:twoCellAnchor>
  <xdr:twoCellAnchor>
    <xdr:from>
      <xdr:col>1</xdr:col>
      <xdr:colOff>32845</xdr:colOff>
      <xdr:row>92</xdr:row>
      <xdr:rowOff>76638</xdr:rowOff>
    </xdr:from>
    <xdr:to>
      <xdr:col>1</xdr:col>
      <xdr:colOff>755614</xdr:colOff>
      <xdr:row>92</xdr:row>
      <xdr:rowOff>1156638</xdr:rowOff>
    </xdr:to>
    <xdr:pic>
      <xdr:nvPicPr>
        <xdr:cNvPr id="95" name="圖片 319">
          <a:extLst>
            <a:ext uri="{FF2B5EF4-FFF2-40B4-BE49-F238E27FC236}">
              <a16:creationId xmlns:a16="http://schemas.microsoft.com/office/drawing/2014/main" id="{00000000-0008-0000-0100-00005F000000}"/>
            </a:ext>
          </a:extLst>
        </xdr:cNvPr>
        <xdr:cNvPicPr>
          <a:picLocks noChangeAspect="1"/>
        </xdr:cNvPicPr>
      </xdr:nvPicPr>
      <xdr:blipFill>
        <a:blip xmlns:r="http://schemas.openxmlformats.org/officeDocument/2006/relationships" r:embed="rId92" cstate="print">
          <a:extLst>
            <a:ext uri="{28A0092B-C50C-407E-A947-70E740481C1C}">
              <a14:useLocalDpi xmlns:a14="http://schemas.microsoft.com/office/drawing/2010/main" val="0"/>
            </a:ext>
          </a:extLst>
        </a:blip>
        <a:stretch>
          <a:fillRect/>
        </a:stretch>
      </xdr:blipFill>
      <xdr:spPr>
        <a:xfrm>
          <a:off x="899160" y="113012220"/>
          <a:ext cx="722630" cy="1080135"/>
        </a:xfrm>
        <a:prstGeom prst="rect">
          <a:avLst/>
        </a:prstGeom>
      </xdr:spPr>
    </xdr:pic>
    <xdr:clientData/>
  </xdr:twoCellAnchor>
  <xdr:twoCellAnchor>
    <xdr:from>
      <xdr:col>1</xdr:col>
      <xdr:colOff>32847</xdr:colOff>
      <xdr:row>93</xdr:row>
      <xdr:rowOff>76639</xdr:rowOff>
    </xdr:from>
    <xdr:to>
      <xdr:col>1</xdr:col>
      <xdr:colOff>755616</xdr:colOff>
      <xdr:row>93</xdr:row>
      <xdr:rowOff>1156639</xdr:rowOff>
    </xdr:to>
    <xdr:pic>
      <xdr:nvPicPr>
        <xdr:cNvPr id="96" name="圖片 320">
          <a:extLst>
            <a:ext uri="{FF2B5EF4-FFF2-40B4-BE49-F238E27FC236}">
              <a16:creationId xmlns:a16="http://schemas.microsoft.com/office/drawing/2014/main" id="{00000000-0008-0000-0100-000060000000}"/>
            </a:ext>
          </a:extLst>
        </xdr:cNvPr>
        <xdr:cNvPicPr>
          <a:picLocks noChangeAspect="1"/>
        </xdr:cNvPicPr>
      </xdr:nvPicPr>
      <xdr:blipFill>
        <a:blip xmlns:r="http://schemas.openxmlformats.org/officeDocument/2006/relationships" r:embed="rId93" cstate="print">
          <a:extLst>
            <a:ext uri="{28A0092B-C50C-407E-A947-70E740481C1C}">
              <a14:useLocalDpi xmlns:a14="http://schemas.microsoft.com/office/drawing/2010/main" val="0"/>
            </a:ext>
          </a:extLst>
        </a:blip>
        <a:stretch>
          <a:fillRect/>
        </a:stretch>
      </xdr:blipFill>
      <xdr:spPr>
        <a:xfrm>
          <a:off x="899160" y="114250470"/>
          <a:ext cx="722630" cy="1080135"/>
        </a:xfrm>
        <a:prstGeom prst="rect">
          <a:avLst/>
        </a:prstGeom>
      </xdr:spPr>
    </xdr:pic>
    <xdr:clientData/>
  </xdr:twoCellAnchor>
  <xdr:twoCellAnchor>
    <xdr:from>
      <xdr:col>1</xdr:col>
      <xdr:colOff>43794</xdr:colOff>
      <xdr:row>94</xdr:row>
      <xdr:rowOff>76637</xdr:rowOff>
    </xdr:from>
    <xdr:to>
      <xdr:col>1</xdr:col>
      <xdr:colOff>767059</xdr:colOff>
      <xdr:row>94</xdr:row>
      <xdr:rowOff>1156772</xdr:rowOff>
    </xdr:to>
    <xdr:pic>
      <xdr:nvPicPr>
        <xdr:cNvPr id="97" name="圖片 125">
          <a:extLst>
            <a:ext uri="{FF2B5EF4-FFF2-40B4-BE49-F238E27FC236}">
              <a16:creationId xmlns:a16="http://schemas.microsoft.com/office/drawing/2014/main" id="{00000000-0008-0000-0100-000061000000}"/>
            </a:ext>
          </a:extLst>
        </xdr:cNvPr>
        <xdr:cNvPicPr>
          <a:picLocks noChangeAspect="1"/>
        </xdr:cNvPicPr>
      </xdr:nvPicPr>
      <xdr:blipFill>
        <a:blip xmlns:r="http://schemas.openxmlformats.org/officeDocument/2006/relationships" r:embed="rId94" cstate="print">
          <a:extLst>
            <a:ext uri="{28A0092B-C50C-407E-A947-70E740481C1C}">
              <a14:useLocalDpi xmlns:a14="http://schemas.microsoft.com/office/drawing/2010/main" val="0"/>
            </a:ext>
          </a:extLst>
        </a:blip>
        <a:stretch>
          <a:fillRect/>
        </a:stretch>
      </xdr:blipFill>
      <xdr:spPr>
        <a:xfrm>
          <a:off x="909955" y="115488720"/>
          <a:ext cx="723265" cy="1080135"/>
        </a:xfrm>
        <a:prstGeom prst="rect">
          <a:avLst/>
        </a:prstGeom>
      </xdr:spPr>
    </xdr:pic>
    <xdr:clientData/>
  </xdr:twoCellAnchor>
  <xdr:twoCellAnchor>
    <xdr:from>
      <xdr:col>1</xdr:col>
      <xdr:colOff>32844</xdr:colOff>
      <xdr:row>95</xdr:row>
      <xdr:rowOff>65688</xdr:rowOff>
    </xdr:from>
    <xdr:to>
      <xdr:col>1</xdr:col>
      <xdr:colOff>755474</xdr:colOff>
      <xdr:row>95</xdr:row>
      <xdr:rowOff>1145823</xdr:rowOff>
    </xdr:to>
    <xdr:pic>
      <xdr:nvPicPr>
        <xdr:cNvPr id="98" name="圖片 322">
          <a:extLst>
            <a:ext uri="{FF2B5EF4-FFF2-40B4-BE49-F238E27FC236}">
              <a16:creationId xmlns:a16="http://schemas.microsoft.com/office/drawing/2014/main" id="{00000000-0008-0000-0100-000062000000}"/>
            </a:ext>
          </a:extLst>
        </xdr:cNvPr>
        <xdr:cNvPicPr>
          <a:picLocks noChangeAspect="1"/>
        </xdr:cNvPicPr>
      </xdr:nvPicPr>
      <xdr:blipFill>
        <a:blip xmlns:r="http://schemas.openxmlformats.org/officeDocument/2006/relationships" r:embed="rId95" cstate="print">
          <a:extLst>
            <a:ext uri="{28A0092B-C50C-407E-A947-70E740481C1C}">
              <a14:useLocalDpi xmlns:a14="http://schemas.microsoft.com/office/drawing/2010/main" val="0"/>
            </a:ext>
          </a:extLst>
        </a:blip>
        <a:stretch>
          <a:fillRect/>
        </a:stretch>
      </xdr:blipFill>
      <xdr:spPr>
        <a:xfrm>
          <a:off x="899160" y="116716175"/>
          <a:ext cx="722630" cy="1080135"/>
        </a:xfrm>
        <a:prstGeom prst="rect">
          <a:avLst/>
        </a:prstGeom>
      </xdr:spPr>
    </xdr:pic>
    <xdr:clientData/>
  </xdr:twoCellAnchor>
  <xdr:twoCellAnchor>
    <xdr:from>
      <xdr:col>1</xdr:col>
      <xdr:colOff>32845</xdr:colOff>
      <xdr:row>96</xdr:row>
      <xdr:rowOff>76636</xdr:rowOff>
    </xdr:from>
    <xdr:to>
      <xdr:col>1</xdr:col>
      <xdr:colOff>755475</xdr:colOff>
      <xdr:row>96</xdr:row>
      <xdr:rowOff>1156771</xdr:rowOff>
    </xdr:to>
    <xdr:pic>
      <xdr:nvPicPr>
        <xdr:cNvPr id="99" name="圖片 324">
          <a:extLst>
            <a:ext uri="{FF2B5EF4-FFF2-40B4-BE49-F238E27FC236}">
              <a16:creationId xmlns:a16="http://schemas.microsoft.com/office/drawing/2014/main" id="{00000000-0008-0000-0100-000063000000}"/>
            </a:ext>
          </a:extLst>
        </xdr:cNvPr>
        <xdr:cNvPicPr>
          <a:picLocks noChangeAspect="1"/>
        </xdr:cNvPicPr>
      </xdr:nvPicPr>
      <xdr:blipFill>
        <a:blip xmlns:r="http://schemas.openxmlformats.org/officeDocument/2006/relationships" r:embed="rId96" cstate="print">
          <a:extLst>
            <a:ext uri="{28A0092B-C50C-407E-A947-70E740481C1C}">
              <a14:useLocalDpi xmlns:a14="http://schemas.microsoft.com/office/drawing/2010/main" val="0"/>
            </a:ext>
          </a:extLst>
        </a:blip>
        <a:stretch>
          <a:fillRect/>
        </a:stretch>
      </xdr:blipFill>
      <xdr:spPr>
        <a:xfrm>
          <a:off x="899160" y="117965220"/>
          <a:ext cx="722630" cy="1080135"/>
        </a:xfrm>
        <a:prstGeom prst="rect">
          <a:avLst/>
        </a:prstGeom>
      </xdr:spPr>
    </xdr:pic>
    <xdr:clientData/>
  </xdr:twoCellAnchor>
  <xdr:twoCellAnchor>
    <xdr:from>
      <xdr:col>1</xdr:col>
      <xdr:colOff>32844</xdr:colOff>
      <xdr:row>97</xdr:row>
      <xdr:rowOff>76636</xdr:rowOff>
    </xdr:from>
    <xdr:to>
      <xdr:col>1</xdr:col>
      <xdr:colOff>752934</xdr:colOff>
      <xdr:row>97</xdr:row>
      <xdr:rowOff>1156771</xdr:rowOff>
    </xdr:to>
    <xdr:pic>
      <xdr:nvPicPr>
        <xdr:cNvPr id="100" name="圖片 326">
          <a:extLst>
            <a:ext uri="{FF2B5EF4-FFF2-40B4-BE49-F238E27FC236}">
              <a16:creationId xmlns:a16="http://schemas.microsoft.com/office/drawing/2014/main" id="{00000000-0008-0000-0100-000064000000}"/>
            </a:ext>
          </a:extLst>
        </xdr:cNvPr>
        <xdr:cNvPicPr>
          <a:picLocks noChangeAspect="1"/>
        </xdr:cNvPicPr>
      </xdr:nvPicPr>
      <xdr:blipFill>
        <a:blip xmlns:r="http://schemas.openxmlformats.org/officeDocument/2006/relationships" r:embed="rId97" cstate="print">
          <a:extLst>
            <a:ext uri="{28A0092B-C50C-407E-A947-70E740481C1C}">
              <a14:useLocalDpi xmlns:a14="http://schemas.microsoft.com/office/drawing/2010/main" val="0"/>
            </a:ext>
          </a:extLst>
        </a:blip>
        <a:stretch>
          <a:fillRect/>
        </a:stretch>
      </xdr:blipFill>
      <xdr:spPr>
        <a:xfrm>
          <a:off x="899160" y="119203470"/>
          <a:ext cx="720090" cy="1080135"/>
        </a:xfrm>
        <a:prstGeom prst="rect">
          <a:avLst/>
        </a:prstGeom>
      </xdr:spPr>
    </xdr:pic>
    <xdr:clientData/>
  </xdr:twoCellAnchor>
  <xdr:twoCellAnchor>
    <xdr:from>
      <xdr:col>1</xdr:col>
      <xdr:colOff>42810</xdr:colOff>
      <xdr:row>98</xdr:row>
      <xdr:rowOff>85618</xdr:rowOff>
    </xdr:from>
    <xdr:to>
      <xdr:col>1</xdr:col>
      <xdr:colOff>765579</xdr:colOff>
      <xdr:row>98</xdr:row>
      <xdr:rowOff>1175143</xdr:rowOff>
    </xdr:to>
    <xdr:pic>
      <xdr:nvPicPr>
        <xdr:cNvPr id="101" name="圖片 100">
          <a:extLst>
            <a:ext uri="{FF2B5EF4-FFF2-40B4-BE49-F238E27FC236}">
              <a16:creationId xmlns:a16="http://schemas.microsoft.com/office/drawing/2014/main" id="{00000000-0008-0000-0100-000065000000}"/>
            </a:ext>
          </a:extLst>
        </xdr:cNvPr>
        <xdr:cNvPicPr>
          <a:picLocks noChangeAspect="1"/>
        </xdr:cNvPicPr>
      </xdr:nvPicPr>
      <xdr:blipFill>
        <a:blip xmlns:r="http://schemas.openxmlformats.org/officeDocument/2006/relationships" r:embed="rId98" cstate="print">
          <a:extLst>
            <a:ext uri="{28A0092B-C50C-407E-A947-70E740481C1C}">
              <a14:useLocalDpi xmlns:a14="http://schemas.microsoft.com/office/drawing/2010/main" val="0"/>
            </a:ext>
          </a:extLst>
        </a:blip>
        <a:stretch>
          <a:fillRect/>
        </a:stretch>
      </xdr:blipFill>
      <xdr:spPr>
        <a:xfrm>
          <a:off x="909320" y="120450610"/>
          <a:ext cx="722630" cy="1089660"/>
        </a:xfrm>
        <a:prstGeom prst="rect">
          <a:avLst/>
        </a:prstGeom>
      </xdr:spPr>
    </xdr:pic>
    <xdr:clientData/>
  </xdr:twoCellAnchor>
  <xdr:twoCellAnchor>
    <xdr:from>
      <xdr:col>1</xdr:col>
      <xdr:colOff>47624</xdr:colOff>
      <xdr:row>99</xdr:row>
      <xdr:rowOff>95250</xdr:rowOff>
    </xdr:from>
    <xdr:to>
      <xdr:col>1</xdr:col>
      <xdr:colOff>765492</xdr:colOff>
      <xdr:row>99</xdr:row>
      <xdr:rowOff>1175385</xdr:rowOff>
    </xdr:to>
    <xdr:pic>
      <xdr:nvPicPr>
        <xdr:cNvPr id="102" name="圖片 323">
          <a:extLst>
            <a:ext uri="{FF2B5EF4-FFF2-40B4-BE49-F238E27FC236}">
              <a16:creationId xmlns:a16="http://schemas.microsoft.com/office/drawing/2014/main" id="{00000000-0008-0000-0100-000066000000}"/>
            </a:ext>
          </a:extLst>
        </xdr:cNvPr>
        <xdr:cNvPicPr>
          <a:picLocks noChangeAspect="1"/>
        </xdr:cNvPicPr>
      </xdr:nvPicPr>
      <xdr:blipFill>
        <a:blip xmlns:r="http://schemas.openxmlformats.org/officeDocument/2006/relationships" r:embed="rId99" cstate="print">
          <a:extLst>
            <a:ext uri="{28A0092B-C50C-407E-A947-70E740481C1C}">
              <a14:useLocalDpi xmlns:a14="http://schemas.microsoft.com/office/drawing/2010/main" val="0"/>
            </a:ext>
          </a:extLst>
        </a:blip>
        <a:stretch>
          <a:fillRect/>
        </a:stretch>
      </xdr:blipFill>
      <xdr:spPr>
        <a:xfrm>
          <a:off x="913765" y="121699020"/>
          <a:ext cx="718185" cy="1080135"/>
        </a:xfrm>
        <a:prstGeom prst="rect">
          <a:avLst/>
        </a:prstGeom>
      </xdr:spPr>
    </xdr:pic>
    <xdr:clientData/>
  </xdr:twoCellAnchor>
  <xdr:twoCellAnchor>
    <xdr:from>
      <xdr:col>1</xdr:col>
      <xdr:colOff>35719</xdr:colOff>
      <xdr:row>100</xdr:row>
      <xdr:rowOff>71437</xdr:rowOff>
    </xdr:from>
    <xdr:to>
      <xdr:col>1</xdr:col>
      <xdr:colOff>759110</xdr:colOff>
      <xdr:row>100</xdr:row>
      <xdr:rowOff>1152365</xdr:rowOff>
    </xdr:to>
    <xdr:pic>
      <xdr:nvPicPr>
        <xdr:cNvPr id="103" name="圖片 102">
          <a:extLst>
            <a:ext uri="{FF2B5EF4-FFF2-40B4-BE49-F238E27FC236}">
              <a16:creationId xmlns:a16="http://schemas.microsoft.com/office/drawing/2014/main" id="{00000000-0008-0000-0100-000067000000}"/>
            </a:ext>
          </a:extLst>
        </xdr:cNvPr>
        <xdr:cNvPicPr>
          <a:picLocks noChangeAspect="1"/>
        </xdr:cNvPicPr>
      </xdr:nvPicPr>
      <xdr:blipFill>
        <a:blip xmlns:r="http://schemas.openxmlformats.org/officeDocument/2006/relationships" r:embed="rId100" cstate="print">
          <a:extLst>
            <a:ext uri="{28A0092B-C50C-407E-A947-70E740481C1C}">
              <a14:useLocalDpi xmlns:a14="http://schemas.microsoft.com/office/drawing/2010/main" val="0"/>
            </a:ext>
          </a:extLst>
        </a:blip>
        <a:stretch>
          <a:fillRect/>
        </a:stretch>
      </xdr:blipFill>
      <xdr:spPr>
        <a:xfrm>
          <a:off x="902335" y="122913140"/>
          <a:ext cx="723265" cy="108077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28575</xdr:colOff>
      <xdr:row>1</xdr:row>
      <xdr:rowOff>66674</xdr:rowOff>
    </xdr:from>
    <xdr:to>
      <xdr:col>1</xdr:col>
      <xdr:colOff>737870</xdr:colOff>
      <xdr:row>1</xdr:row>
      <xdr:rowOff>1172209</xdr:rowOff>
    </xdr:to>
    <xdr:pic>
      <xdr:nvPicPr>
        <xdr:cNvPr id="5" name="圖片 266">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90575" y="321310"/>
          <a:ext cx="709295" cy="1105535"/>
        </a:xfrm>
        <a:prstGeom prst="rect">
          <a:avLst/>
        </a:prstGeom>
      </xdr:spPr>
    </xdr:pic>
    <xdr:clientData/>
  </xdr:twoCellAnchor>
  <xdr:twoCellAnchor editAs="oneCell">
    <xdr:from>
      <xdr:col>1</xdr:col>
      <xdr:colOff>28575</xdr:colOff>
      <xdr:row>2</xdr:row>
      <xdr:rowOff>76200</xdr:rowOff>
    </xdr:from>
    <xdr:to>
      <xdr:col>1</xdr:col>
      <xdr:colOff>742950</xdr:colOff>
      <xdr:row>2</xdr:row>
      <xdr:rowOff>1155700</xdr:rowOff>
    </xdr:to>
    <xdr:pic>
      <xdr:nvPicPr>
        <xdr:cNvPr id="6" name="圖片 268">
          <a:extLst>
            <a:ext uri="{FF2B5EF4-FFF2-40B4-BE49-F238E27FC236}">
              <a16:creationId xmlns:a16="http://schemas.microsoft.com/office/drawing/2014/main" id="{00000000-0008-0000-02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90575" y="1569720"/>
          <a:ext cx="714375" cy="1079500"/>
        </a:xfrm>
        <a:prstGeom prst="rect">
          <a:avLst/>
        </a:prstGeom>
      </xdr:spPr>
    </xdr:pic>
    <xdr:clientData/>
  </xdr:twoCellAnchor>
  <xdr:twoCellAnchor editAs="oneCell">
    <xdr:from>
      <xdr:col>1</xdr:col>
      <xdr:colOff>9526</xdr:colOff>
      <xdr:row>3</xdr:row>
      <xdr:rowOff>85725</xdr:rowOff>
    </xdr:from>
    <xdr:to>
      <xdr:col>1</xdr:col>
      <xdr:colOff>736601</xdr:colOff>
      <xdr:row>3</xdr:row>
      <xdr:rowOff>1165225</xdr:rowOff>
    </xdr:to>
    <xdr:pic>
      <xdr:nvPicPr>
        <xdr:cNvPr id="7" name="圖片 270">
          <a:extLst>
            <a:ext uri="{FF2B5EF4-FFF2-40B4-BE49-F238E27FC236}">
              <a16:creationId xmlns:a16="http://schemas.microsoft.com/office/drawing/2014/main" id="{00000000-0008-0000-0200-000007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71525" y="2817495"/>
          <a:ext cx="727075" cy="1079500"/>
        </a:xfrm>
        <a:prstGeom prst="rect">
          <a:avLst/>
        </a:prstGeom>
      </xdr:spPr>
    </xdr:pic>
    <xdr:clientData/>
  </xdr:twoCellAnchor>
  <xdr:twoCellAnchor editAs="oneCell">
    <xdr:from>
      <xdr:col>1</xdr:col>
      <xdr:colOff>28575</xdr:colOff>
      <xdr:row>1</xdr:row>
      <xdr:rowOff>66674</xdr:rowOff>
    </xdr:from>
    <xdr:to>
      <xdr:col>1</xdr:col>
      <xdr:colOff>737870</xdr:colOff>
      <xdr:row>1</xdr:row>
      <xdr:rowOff>1172209</xdr:rowOff>
    </xdr:to>
    <xdr:pic>
      <xdr:nvPicPr>
        <xdr:cNvPr id="8" name="圖片 266">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90575" y="321310"/>
          <a:ext cx="709295" cy="1105535"/>
        </a:xfrm>
        <a:prstGeom prst="rect">
          <a:avLst/>
        </a:prstGeom>
      </xdr:spPr>
    </xdr:pic>
    <xdr:clientData/>
  </xdr:twoCellAnchor>
  <xdr:twoCellAnchor editAs="oneCell">
    <xdr:from>
      <xdr:col>1</xdr:col>
      <xdr:colOff>28575</xdr:colOff>
      <xdr:row>2</xdr:row>
      <xdr:rowOff>76200</xdr:rowOff>
    </xdr:from>
    <xdr:to>
      <xdr:col>1</xdr:col>
      <xdr:colOff>742950</xdr:colOff>
      <xdr:row>2</xdr:row>
      <xdr:rowOff>1155700</xdr:rowOff>
    </xdr:to>
    <xdr:pic>
      <xdr:nvPicPr>
        <xdr:cNvPr id="9" name="圖片 268">
          <a:extLst>
            <a:ext uri="{FF2B5EF4-FFF2-40B4-BE49-F238E27FC236}">
              <a16:creationId xmlns:a16="http://schemas.microsoft.com/office/drawing/2014/main" id="{00000000-0008-0000-0200-000009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90575" y="1569720"/>
          <a:ext cx="714375" cy="1079500"/>
        </a:xfrm>
        <a:prstGeom prst="rect">
          <a:avLst/>
        </a:prstGeom>
      </xdr:spPr>
    </xdr:pic>
    <xdr:clientData/>
  </xdr:twoCellAnchor>
  <xdr:twoCellAnchor editAs="oneCell">
    <xdr:from>
      <xdr:col>1</xdr:col>
      <xdr:colOff>9526</xdr:colOff>
      <xdr:row>3</xdr:row>
      <xdr:rowOff>85725</xdr:rowOff>
    </xdr:from>
    <xdr:to>
      <xdr:col>1</xdr:col>
      <xdr:colOff>736601</xdr:colOff>
      <xdr:row>3</xdr:row>
      <xdr:rowOff>1165225</xdr:rowOff>
    </xdr:to>
    <xdr:pic>
      <xdr:nvPicPr>
        <xdr:cNvPr id="10" name="圖片 270">
          <a:extLst>
            <a:ext uri="{FF2B5EF4-FFF2-40B4-BE49-F238E27FC236}">
              <a16:creationId xmlns:a16="http://schemas.microsoft.com/office/drawing/2014/main" id="{00000000-0008-0000-0200-00000A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71525" y="2817495"/>
          <a:ext cx="727075" cy="1079500"/>
        </a:xfrm>
        <a:prstGeom prst="rect">
          <a:avLst/>
        </a:prstGeom>
      </xdr:spPr>
    </xdr:pic>
    <xdr:clientData/>
  </xdr:twoCellAnchor>
  <xdr:twoCellAnchor editAs="oneCell">
    <xdr:from>
      <xdr:col>1</xdr:col>
      <xdr:colOff>28575</xdr:colOff>
      <xdr:row>4</xdr:row>
      <xdr:rowOff>66675</xdr:rowOff>
    </xdr:from>
    <xdr:to>
      <xdr:col>1</xdr:col>
      <xdr:colOff>737870</xdr:colOff>
      <xdr:row>4</xdr:row>
      <xdr:rowOff>1200150</xdr:rowOff>
    </xdr:to>
    <xdr:pic>
      <xdr:nvPicPr>
        <xdr:cNvPr id="11" name="圖片 274">
          <a:extLst>
            <a:ext uri="{FF2B5EF4-FFF2-40B4-BE49-F238E27FC236}">
              <a16:creationId xmlns:a16="http://schemas.microsoft.com/office/drawing/2014/main" id="{00000000-0008-0000-0200-00000B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90575" y="4036695"/>
          <a:ext cx="709295" cy="1133475"/>
        </a:xfrm>
        <a:prstGeom prst="rect">
          <a:avLst/>
        </a:prstGeom>
      </xdr:spPr>
    </xdr:pic>
    <xdr:clientData/>
  </xdr:twoCellAnchor>
  <xdr:twoCellAnchor editAs="oneCell">
    <xdr:from>
      <xdr:col>1</xdr:col>
      <xdr:colOff>19050</xdr:colOff>
      <xdr:row>5</xdr:row>
      <xdr:rowOff>38100</xdr:rowOff>
    </xdr:from>
    <xdr:to>
      <xdr:col>2</xdr:col>
      <xdr:colOff>0</xdr:colOff>
      <xdr:row>5</xdr:row>
      <xdr:rowOff>1184275</xdr:rowOff>
    </xdr:to>
    <xdr:pic>
      <xdr:nvPicPr>
        <xdr:cNvPr id="12" name="圖片 276">
          <a:extLst>
            <a:ext uri="{FF2B5EF4-FFF2-40B4-BE49-F238E27FC236}">
              <a16:creationId xmlns:a16="http://schemas.microsoft.com/office/drawing/2014/main" id="{00000000-0008-0000-0200-00000C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781050" y="5246370"/>
          <a:ext cx="742950" cy="1146175"/>
        </a:xfrm>
        <a:prstGeom prst="rect">
          <a:avLst/>
        </a:prstGeom>
      </xdr:spPr>
    </xdr:pic>
    <xdr:clientData/>
  </xdr:twoCellAnchor>
  <xdr:twoCellAnchor editAs="oneCell">
    <xdr:from>
      <xdr:col>1</xdr:col>
      <xdr:colOff>28575</xdr:colOff>
      <xdr:row>6</xdr:row>
      <xdr:rowOff>85725</xdr:rowOff>
    </xdr:from>
    <xdr:to>
      <xdr:col>1</xdr:col>
      <xdr:colOff>741045</xdr:colOff>
      <xdr:row>6</xdr:row>
      <xdr:rowOff>1165225</xdr:rowOff>
    </xdr:to>
    <xdr:pic>
      <xdr:nvPicPr>
        <xdr:cNvPr id="13" name="圖片 280">
          <a:extLst>
            <a:ext uri="{FF2B5EF4-FFF2-40B4-BE49-F238E27FC236}">
              <a16:creationId xmlns:a16="http://schemas.microsoft.com/office/drawing/2014/main" id="{00000000-0008-0000-0200-00000D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90575" y="6532245"/>
          <a:ext cx="712470" cy="1079500"/>
        </a:xfrm>
        <a:prstGeom prst="rect">
          <a:avLst/>
        </a:prstGeom>
      </xdr:spPr>
    </xdr:pic>
    <xdr:clientData/>
  </xdr:twoCellAnchor>
  <xdr:twoCellAnchor editAs="oneCell">
    <xdr:from>
      <xdr:col>1</xdr:col>
      <xdr:colOff>19050</xdr:colOff>
      <xdr:row>9</xdr:row>
      <xdr:rowOff>76200</xdr:rowOff>
    </xdr:from>
    <xdr:to>
      <xdr:col>1</xdr:col>
      <xdr:colOff>738505</xdr:colOff>
      <xdr:row>9</xdr:row>
      <xdr:rowOff>1155700</xdr:rowOff>
    </xdr:to>
    <xdr:pic>
      <xdr:nvPicPr>
        <xdr:cNvPr id="14" name="圖片 19">
          <a:extLst>
            <a:ext uri="{FF2B5EF4-FFF2-40B4-BE49-F238E27FC236}">
              <a16:creationId xmlns:a16="http://schemas.microsoft.com/office/drawing/2014/main" id="{00000000-0008-0000-0200-00000E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781050" y="10237470"/>
          <a:ext cx="719455" cy="1079500"/>
        </a:xfrm>
        <a:prstGeom prst="rect">
          <a:avLst/>
        </a:prstGeom>
      </xdr:spPr>
    </xdr:pic>
    <xdr:clientData/>
  </xdr:twoCellAnchor>
  <xdr:twoCellAnchor editAs="oneCell">
    <xdr:from>
      <xdr:col>1</xdr:col>
      <xdr:colOff>19050</xdr:colOff>
      <xdr:row>10</xdr:row>
      <xdr:rowOff>85726</xdr:rowOff>
    </xdr:from>
    <xdr:to>
      <xdr:col>1</xdr:col>
      <xdr:colOff>738505</xdr:colOff>
      <xdr:row>10</xdr:row>
      <xdr:rowOff>1151891</xdr:rowOff>
    </xdr:to>
    <xdr:pic>
      <xdr:nvPicPr>
        <xdr:cNvPr id="15" name="圖片 23">
          <a:extLst>
            <a:ext uri="{FF2B5EF4-FFF2-40B4-BE49-F238E27FC236}">
              <a16:creationId xmlns:a16="http://schemas.microsoft.com/office/drawing/2014/main" id="{00000000-0008-0000-0200-00000F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781050" y="11485245"/>
          <a:ext cx="719455" cy="1066165"/>
        </a:xfrm>
        <a:prstGeom prst="rect">
          <a:avLst/>
        </a:prstGeom>
      </xdr:spPr>
    </xdr:pic>
    <xdr:clientData/>
  </xdr:twoCellAnchor>
  <xdr:twoCellAnchor editAs="oneCell">
    <xdr:from>
      <xdr:col>1</xdr:col>
      <xdr:colOff>9526</xdr:colOff>
      <xdr:row>11</xdr:row>
      <xdr:rowOff>95250</xdr:rowOff>
    </xdr:from>
    <xdr:to>
      <xdr:col>1</xdr:col>
      <xdr:colOff>728981</xdr:colOff>
      <xdr:row>11</xdr:row>
      <xdr:rowOff>1163955</xdr:rowOff>
    </xdr:to>
    <xdr:pic>
      <xdr:nvPicPr>
        <xdr:cNvPr id="16" name="圖片 27">
          <a:extLst>
            <a:ext uri="{FF2B5EF4-FFF2-40B4-BE49-F238E27FC236}">
              <a16:creationId xmlns:a16="http://schemas.microsoft.com/office/drawing/2014/main" id="{00000000-0008-0000-0200-000010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771525" y="12733020"/>
          <a:ext cx="719455" cy="1068705"/>
        </a:xfrm>
        <a:prstGeom prst="rect">
          <a:avLst/>
        </a:prstGeom>
      </xdr:spPr>
    </xdr:pic>
    <xdr:clientData/>
  </xdr:twoCellAnchor>
  <xdr:twoCellAnchor editAs="oneCell">
    <xdr:from>
      <xdr:col>1</xdr:col>
      <xdr:colOff>19051</xdr:colOff>
      <xdr:row>7</xdr:row>
      <xdr:rowOff>66674</xdr:rowOff>
    </xdr:from>
    <xdr:to>
      <xdr:col>1</xdr:col>
      <xdr:colOff>741681</xdr:colOff>
      <xdr:row>7</xdr:row>
      <xdr:rowOff>1181099</xdr:rowOff>
    </xdr:to>
    <xdr:pic>
      <xdr:nvPicPr>
        <xdr:cNvPr id="17" name="圖片 7">
          <a:extLst>
            <a:ext uri="{FF2B5EF4-FFF2-40B4-BE49-F238E27FC236}">
              <a16:creationId xmlns:a16="http://schemas.microsoft.com/office/drawing/2014/main" id="{00000000-0008-0000-0200-000011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781050" y="7750810"/>
          <a:ext cx="722630" cy="1114425"/>
        </a:xfrm>
        <a:prstGeom prst="rect">
          <a:avLst/>
        </a:prstGeom>
      </xdr:spPr>
    </xdr:pic>
    <xdr:clientData/>
  </xdr:twoCellAnchor>
  <xdr:twoCellAnchor editAs="oneCell">
    <xdr:from>
      <xdr:col>1</xdr:col>
      <xdr:colOff>28576</xdr:colOff>
      <xdr:row>8</xdr:row>
      <xdr:rowOff>66675</xdr:rowOff>
    </xdr:from>
    <xdr:to>
      <xdr:col>1</xdr:col>
      <xdr:colOff>751206</xdr:colOff>
      <xdr:row>8</xdr:row>
      <xdr:rowOff>1146175</xdr:rowOff>
    </xdr:to>
    <xdr:pic>
      <xdr:nvPicPr>
        <xdr:cNvPr id="18" name="圖片 13">
          <a:extLst>
            <a:ext uri="{FF2B5EF4-FFF2-40B4-BE49-F238E27FC236}">
              <a16:creationId xmlns:a16="http://schemas.microsoft.com/office/drawing/2014/main" id="{00000000-0008-0000-0200-000012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790575" y="8989695"/>
          <a:ext cx="722630" cy="1079500"/>
        </a:xfrm>
        <a:prstGeom prst="rect">
          <a:avLst/>
        </a:prstGeom>
      </xdr:spPr>
    </xdr:pic>
    <xdr:clientData/>
  </xdr:twoCellAnchor>
  <xdr:oneCellAnchor>
    <xdr:from>
      <xdr:col>1</xdr:col>
      <xdr:colOff>19050</xdr:colOff>
      <xdr:row>12</xdr:row>
      <xdr:rowOff>85726</xdr:rowOff>
    </xdr:from>
    <xdr:ext cx="720000" cy="1065883"/>
    <xdr:pic>
      <xdr:nvPicPr>
        <xdr:cNvPr id="19" name="圖片 154">
          <a:extLst>
            <a:ext uri="{FF2B5EF4-FFF2-40B4-BE49-F238E27FC236}">
              <a16:creationId xmlns:a16="http://schemas.microsoft.com/office/drawing/2014/main" id="{00000000-0008-0000-0200-000013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781050" y="13961745"/>
          <a:ext cx="719455" cy="1065530"/>
        </a:xfrm>
        <a:prstGeom prst="rect">
          <a:avLst/>
        </a:prstGeom>
      </xdr:spPr>
    </xdr:pic>
    <xdr:clientData/>
  </xdr:oneCellAnchor>
  <xdr:twoCellAnchor editAs="oneCell">
    <xdr:from>
      <xdr:col>1</xdr:col>
      <xdr:colOff>19051</xdr:colOff>
      <xdr:row>13</xdr:row>
      <xdr:rowOff>95250</xdr:rowOff>
    </xdr:from>
    <xdr:to>
      <xdr:col>1</xdr:col>
      <xdr:colOff>741681</xdr:colOff>
      <xdr:row>13</xdr:row>
      <xdr:rowOff>1174115</xdr:rowOff>
    </xdr:to>
    <xdr:pic>
      <xdr:nvPicPr>
        <xdr:cNvPr id="20" name="圖片 21">
          <a:extLst>
            <a:ext uri="{FF2B5EF4-FFF2-40B4-BE49-F238E27FC236}">
              <a16:creationId xmlns:a16="http://schemas.microsoft.com/office/drawing/2014/main" id="{00000000-0008-0000-0200-000014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781050" y="15209520"/>
          <a:ext cx="722630" cy="1078865"/>
        </a:xfrm>
        <a:prstGeom prst="rect">
          <a:avLst/>
        </a:prstGeom>
      </xdr:spPr>
    </xdr:pic>
    <xdr:clientData/>
  </xdr:twoCellAnchor>
  <xdr:twoCellAnchor editAs="oneCell">
    <xdr:from>
      <xdr:col>1</xdr:col>
      <xdr:colOff>28576</xdr:colOff>
      <xdr:row>14</xdr:row>
      <xdr:rowOff>95250</xdr:rowOff>
    </xdr:from>
    <xdr:to>
      <xdr:col>1</xdr:col>
      <xdr:colOff>751206</xdr:colOff>
      <xdr:row>14</xdr:row>
      <xdr:rowOff>1174115</xdr:rowOff>
    </xdr:to>
    <xdr:pic>
      <xdr:nvPicPr>
        <xdr:cNvPr id="21" name="圖片 85">
          <a:extLst>
            <a:ext uri="{FF2B5EF4-FFF2-40B4-BE49-F238E27FC236}">
              <a16:creationId xmlns:a16="http://schemas.microsoft.com/office/drawing/2014/main" id="{00000000-0008-0000-0200-000015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790575" y="16447770"/>
          <a:ext cx="722630" cy="1078865"/>
        </a:xfrm>
        <a:prstGeom prst="rect">
          <a:avLst/>
        </a:prstGeom>
      </xdr:spPr>
    </xdr:pic>
    <xdr:clientData/>
  </xdr:twoCellAnchor>
  <xdr:oneCellAnchor>
    <xdr:from>
      <xdr:col>1</xdr:col>
      <xdr:colOff>19051</xdr:colOff>
      <xdr:row>15</xdr:row>
      <xdr:rowOff>76200</xdr:rowOff>
    </xdr:from>
    <xdr:ext cx="722769" cy="1080000"/>
    <xdr:pic>
      <xdr:nvPicPr>
        <xdr:cNvPr id="22" name="圖片 171">
          <a:extLst>
            <a:ext uri="{FF2B5EF4-FFF2-40B4-BE49-F238E27FC236}">
              <a16:creationId xmlns:a16="http://schemas.microsoft.com/office/drawing/2014/main" id="{00000000-0008-0000-0200-000016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781050" y="17666970"/>
          <a:ext cx="722630" cy="1079500"/>
        </a:xfrm>
        <a:prstGeom prst="rect">
          <a:avLst/>
        </a:prstGeom>
      </xdr:spPr>
    </xdr:pic>
    <xdr:clientData/>
  </xdr:oneCellAnchor>
  <xdr:twoCellAnchor editAs="oneCell">
    <xdr:from>
      <xdr:col>1</xdr:col>
      <xdr:colOff>28576</xdr:colOff>
      <xdr:row>16</xdr:row>
      <xdr:rowOff>133350</xdr:rowOff>
    </xdr:from>
    <xdr:to>
      <xdr:col>1</xdr:col>
      <xdr:colOff>751206</xdr:colOff>
      <xdr:row>16</xdr:row>
      <xdr:rowOff>1212850</xdr:rowOff>
    </xdr:to>
    <xdr:pic>
      <xdr:nvPicPr>
        <xdr:cNvPr id="23" name="圖片 9">
          <a:extLst>
            <a:ext uri="{FF2B5EF4-FFF2-40B4-BE49-F238E27FC236}">
              <a16:creationId xmlns:a16="http://schemas.microsoft.com/office/drawing/2014/main" id="{00000000-0008-0000-0200-000017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790575" y="18962370"/>
          <a:ext cx="722630" cy="1079500"/>
        </a:xfrm>
        <a:prstGeom prst="rect">
          <a:avLst/>
        </a:prstGeom>
      </xdr:spPr>
    </xdr:pic>
    <xdr:clientData/>
  </xdr:twoCellAnchor>
  <xdr:oneCellAnchor>
    <xdr:from>
      <xdr:col>1</xdr:col>
      <xdr:colOff>19051</xdr:colOff>
      <xdr:row>17</xdr:row>
      <xdr:rowOff>76200</xdr:rowOff>
    </xdr:from>
    <xdr:ext cx="729491" cy="1080000"/>
    <xdr:pic>
      <xdr:nvPicPr>
        <xdr:cNvPr id="24" name="圖片 173">
          <a:extLst>
            <a:ext uri="{FF2B5EF4-FFF2-40B4-BE49-F238E27FC236}">
              <a16:creationId xmlns:a16="http://schemas.microsoft.com/office/drawing/2014/main" id="{00000000-0008-0000-0200-000018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781050" y="20143470"/>
          <a:ext cx="728980" cy="1079500"/>
        </a:xfrm>
        <a:prstGeom prst="rect">
          <a:avLst/>
        </a:prstGeom>
      </xdr:spPr>
    </xdr:pic>
    <xdr:clientData/>
  </xdr:oneCellAnchor>
  <xdr:twoCellAnchor editAs="oneCell">
    <xdr:from>
      <xdr:col>1</xdr:col>
      <xdr:colOff>28576</xdr:colOff>
      <xdr:row>18</xdr:row>
      <xdr:rowOff>85725</xdr:rowOff>
    </xdr:from>
    <xdr:to>
      <xdr:col>1</xdr:col>
      <xdr:colOff>751206</xdr:colOff>
      <xdr:row>18</xdr:row>
      <xdr:rowOff>1165225</xdr:rowOff>
    </xdr:to>
    <xdr:pic>
      <xdr:nvPicPr>
        <xdr:cNvPr id="25" name="圖片 35">
          <a:extLst>
            <a:ext uri="{FF2B5EF4-FFF2-40B4-BE49-F238E27FC236}">
              <a16:creationId xmlns:a16="http://schemas.microsoft.com/office/drawing/2014/main" id="{00000000-0008-0000-0200-000019000000}"/>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790575" y="21391245"/>
          <a:ext cx="722630" cy="1079500"/>
        </a:xfrm>
        <a:prstGeom prst="rect">
          <a:avLst/>
        </a:prstGeom>
      </xdr:spPr>
    </xdr:pic>
    <xdr:clientData/>
  </xdr:twoCellAnchor>
  <xdr:twoCellAnchor editAs="oneCell">
    <xdr:from>
      <xdr:col>1</xdr:col>
      <xdr:colOff>19051</xdr:colOff>
      <xdr:row>19</xdr:row>
      <xdr:rowOff>85725</xdr:rowOff>
    </xdr:from>
    <xdr:to>
      <xdr:col>1</xdr:col>
      <xdr:colOff>741681</xdr:colOff>
      <xdr:row>19</xdr:row>
      <xdr:rowOff>1165225</xdr:rowOff>
    </xdr:to>
    <xdr:pic>
      <xdr:nvPicPr>
        <xdr:cNvPr id="26" name="圖片 55">
          <a:extLst>
            <a:ext uri="{FF2B5EF4-FFF2-40B4-BE49-F238E27FC236}">
              <a16:creationId xmlns:a16="http://schemas.microsoft.com/office/drawing/2014/main" id="{00000000-0008-0000-0200-00001A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a:off x="781050" y="22629495"/>
          <a:ext cx="722630" cy="1079500"/>
        </a:xfrm>
        <a:prstGeom prst="rect">
          <a:avLst/>
        </a:prstGeom>
      </xdr:spPr>
    </xdr:pic>
    <xdr:clientData/>
  </xdr:twoCellAnchor>
  <xdr:twoCellAnchor editAs="oneCell">
    <xdr:from>
      <xdr:col>1</xdr:col>
      <xdr:colOff>19050</xdr:colOff>
      <xdr:row>20</xdr:row>
      <xdr:rowOff>104775</xdr:rowOff>
    </xdr:from>
    <xdr:to>
      <xdr:col>1</xdr:col>
      <xdr:colOff>745490</xdr:colOff>
      <xdr:row>20</xdr:row>
      <xdr:rowOff>1184275</xdr:rowOff>
    </xdr:to>
    <xdr:pic>
      <xdr:nvPicPr>
        <xdr:cNvPr id="27" name="圖片 63">
          <a:extLst>
            <a:ext uri="{FF2B5EF4-FFF2-40B4-BE49-F238E27FC236}">
              <a16:creationId xmlns:a16="http://schemas.microsoft.com/office/drawing/2014/main" id="{00000000-0008-0000-0200-00001B000000}"/>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781050" y="23886795"/>
          <a:ext cx="726440" cy="1079500"/>
        </a:xfrm>
        <a:prstGeom prst="rect">
          <a:avLst/>
        </a:prstGeom>
      </xdr:spPr>
    </xdr:pic>
    <xdr:clientData/>
  </xdr:twoCellAnchor>
  <xdr:oneCellAnchor>
    <xdr:from>
      <xdr:col>1</xdr:col>
      <xdr:colOff>19051</xdr:colOff>
      <xdr:row>21</xdr:row>
      <xdr:rowOff>85725</xdr:rowOff>
    </xdr:from>
    <xdr:ext cx="722769" cy="1080000"/>
    <xdr:pic>
      <xdr:nvPicPr>
        <xdr:cNvPr id="28" name="圖片 179">
          <a:extLst>
            <a:ext uri="{FF2B5EF4-FFF2-40B4-BE49-F238E27FC236}">
              <a16:creationId xmlns:a16="http://schemas.microsoft.com/office/drawing/2014/main" id="{00000000-0008-0000-0200-00001C000000}"/>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781050" y="25105995"/>
          <a:ext cx="722630" cy="1079500"/>
        </a:xfrm>
        <a:prstGeom prst="rect">
          <a:avLst/>
        </a:prstGeom>
      </xdr:spPr>
    </xdr:pic>
    <xdr:clientData/>
  </xdr:oneCellAnchor>
  <xdr:twoCellAnchor editAs="oneCell">
    <xdr:from>
      <xdr:col>1</xdr:col>
      <xdr:colOff>19051</xdr:colOff>
      <xdr:row>23</xdr:row>
      <xdr:rowOff>85725</xdr:rowOff>
    </xdr:from>
    <xdr:to>
      <xdr:col>1</xdr:col>
      <xdr:colOff>741681</xdr:colOff>
      <xdr:row>23</xdr:row>
      <xdr:rowOff>1165225</xdr:rowOff>
    </xdr:to>
    <xdr:pic>
      <xdr:nvPicPr>
        <xdr:cNvPr id="29" name="圖片 75">
          <a:extLst>
            <a:ext uri="{FF2B5EF4-FFF2-40B4-BE49-F238E27FC236}">
              <a16:creationId xmlns:a16="http://schemas.microsoft.com/office/drawing/2014/main" id="{00000000-0008-0000-0200-00001D000000}"/>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781050" y="27582495"/>
          <a:ext cx="722630" cy="1079500"/>
        </a:xfrm>
        <a:prstGeom prst="rect">
          <a:avLst/>
        </a:prstGeom>
      </xdr:spPr>
    </xdr:pic>
    <xdr:clientData/>
  </xdr:twoCellAnchor>
  <xdr:twoCellAnchor editAs="oneCell">
    <xdr:from>
      <xdr:col>1</xdr:col>
      <xdr:colOff>19051</xdr:colOff>
      <xdr:row>25</xdr:row>
      <xdr:rowOff>85725</xdr:rowOff>
    </xdr:from>
    <xdr:to>
      <xdr:col>1</xdr:col>
      <xdr:colOff>741681</xdr:colOff>
      <xdr:row>25</xdr:row>
      <xdr:rowOff>1165225</xdr:rowOff>
    </xdr:to>
    <xdr:pic>
      <xdr:nvPicPr>
        <xdr:cNvPr id="30" name="圖片 99">
          <a:extLst>
            <a:ext uri="{FF2B5EF4-FFF2-40B4-BE49-F238E27FC236}">
              <a16:creationId xmlns:a16="http://schemas.microsoft.com/office/drawing/2014/main" id="{00000000-0008-0000-0200-00001E000000}"/>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tretch>
          <a:fillRect/>
        </a:stretch>
      </xdr:blipFill>
      <xdr:spPr>
        <a:xfrm>
          <a:off x="781050" y="30058995"/>
          <a:ext cx="722630" cy="1079500"/>
        </a:xfrm>
        <a:prstGeom prst="rect">
          <a:avLst/>
        </a:prstGeom>
      </xdr:spPr>
    </xdr:pic>
    <xdr:clientData/>
  </xdr:twoCellAnchor>
  <xdr:twoCellAnchor editAs="oneCell">
    <xdr:from>
      <xdr:col>1</xdr:col>
      <xdr:colOff>28576</xdr:colOff>
      <xdr:row>26</xdr:row>
      <xdr:rowOff>85725</xdr:rowOff>
    </xdr:from>
    <xdr:to>
      <xdr:col>1</xdr:col>
      <xdr:colOff>751206</xdr:colOff>
      <xdr:row>26</xdr:row>
      <xdr:rowOff>1165225</xdr:rowOff>
    </xdr:to>
    <xdr:pic>
      <xdr:nvPicPr>
        <xdr:cNvPr id="31" name="圖片 101">
          <a:extLst>
            <a:ext uri="{FF2B5EF4-FFF2-40B4-BE49-F238E27FC236}">
              <a16:creationId xmlns:a16="http://schemas.microsoft.com/office/drawing/2014/main" id="{00000000-0008-0000-0200-00001F000000}"/>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tretch>
          <a:fillRect/>
        </a:stretch>
      </xdr:blipFill>
      <xdr:spPr>
        <a:xfrm>
          <a:off x="790575" y="31297245"/>
          <a:ext cx="722630" cy="1079500"/>
        </a:xfrm>
        <a:prstGeom prst="rect">
          <a:avLst/>
        </a:prstGeom>
      </xdr:spPr>
    </xdr:pic>
    <xdr:clientData/>
  </xdr:twoCellAnchor>
  <xdr:twoCellAnchor editAs="oneCell">
    <xdr:from>
      <xdr:col>1</xdr:col>
      <xdr:colOff>19051</xdr:colOff>
      <xdr:row>27</xdr:row>
      <xdr:rowOff>76200</xdr:rowOff>
    </xdr:from>
    <xdr:to>
      <xdr:col>1</xdr:col>
      <xdr:colOff>741681</xdr:colOff>
      <xdr:row>27</xdr:row>
      <xdr:rowOff>1155700</xdr:rowOff>
    </xdr:to>
    <xdr:pic>
      <xdr:nvPicPr>
        <xdr:cNvPr id="32" name="圖片 103">
          <a:extLst>
            <a:ext uri="{FF2B5EF4-FFF2-40B4-BE49-F238E27FC236}">
              <a16:creationId xmlns:a16="http://schemas.microsoft.com/office/drawing/2014/main" id="{00000000-0008-0000-0200-000020000000}"/>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tretch>
          <a:fillRect/>
        </a:stretch>
      </xdr:blipFill>
      <xdr:spPr>
        <a:xfrm>
          <a:off x="781050" y="32525970"/>
          <a:ext cx="722630" cy="1079500"/>
        </a:xfrm>
        <a:prstGeom prst="rect">
          <a:avLst/>
        </a:prstGeom>
      </xdr:spPr>
    </xdr:pic>
    <xdr:clientData/>
  </xdr:twoCellAnchor>
  <xdr:twoCellAnchor editAs="oneCell">
    <xdr:from>
      <xdr:col>1</xdr:col>
      <xdr:colOff>19051</xdr:colOff>
      <xdr:row>22</xdr:row>
      <xdr:rowOff>85725</xdr:rowOff>
    </xdr:from>
    <xdr:to>
      <xdr:col>1</xdr:col>
      <xdr:colOff>741681</xdr:colOff>
      <xdr:row>22</xdr:row>
      <xdr:rowOff>1165225</xdr:rowOff>
    </xdr:to>
    <xdr:pic>
      <xdr:nvPicPr>
        <xdr:cNvPr id="33" name="圖片 59">
          <a:extLst>
            <a:ext uri="{FF2B5EF4-FFF2-40B4-BE49-F238E27FC236}">
              <a16:creationId xmlns:a16="http://schemas.microsoft.com/office/drawing/2014/main" id="{00000000-0008-0000-0200-000021000000}"/>
            </a:ext>
          </a:extLst>
        </xdr:cNvPr>
        <xdr:cNvPicPr>
          <a:picLocks noChangeAspect="1"/>
        </xdr:cNvPicPr>
      </xdr:nvPicPr>
      <xdr:blipFill>
        <a:blip xmlns:r="http://schemas.openxmlformats.org/officeDocument/2006/relationships" r:embed="rId26" cstate="print">
          <a:extLst>
            <a:ext uri="{28A0092B-C50C-407E-A947-70E740481C1C}">
              <a14:useLocalDpi xmlns:a14="http://schemas.microsoft.com/office/drawing/2010/main" val="0"/>
            </a:ext>
          </a:extLst>
        </a:blip>
        <a:stretch>
          <a:fillRect/>
        </a:stretch>
      </xdr:blipFill>
      <xdr:spPr>
        <a:xfrm>
          <a:off x="781050" y="26344245"/>
          <a:ext cx="722630" cy="1079500"/>
        </a:xfrm>
        <a:prstGeom prst="rect">
          <a:avLst/>
        </a:prstGeom>
      </xdr:spPr>
    </xdr:pic>
    <xdr:clientData/>
  </xdr:twoCellAnchor>
  <xdr:twoCellAnchor editAs="oneCell">
    <xdr:from>
      <xdr:col>1</xdr:col>
      <xdr:colOff>19051</xdr:colOff>
      <xdr:row>24</xdr:row>
      <xdr:rowOff>85725</xdr:rowOff>
    </xdr:from>
    <xdr:to>
      <xdr:col>1</xdr:col>
      <xdr:colOff>741681</xdr:colOff>
      <xdr:row>24</xdr:row>
      <xdr:rowOff>1165225</xdr:rowOff>
    </xdr:to>
    <xdr:pic>
      <xdr:nvPicPr>
        <xdr:cNvPr id="34" name="圖片 83">
          <a:extLst>
            <a:ext uri="{FF2B5EF4-FFF2-40B4-BE49-F238E27FC236}">
              <a16:creationId xmlns:a16="http://schemas.microsoft.com/office/drawing/2014/main" id="{00000000-0008-0000-0200-000022000000}"/>
            </a:ext>
          </a:extLst>
        </xdr:cNvPr>
        <xdr:cNvPicPr>
          <a:picLocks noChangeAspect="1"/>
        </xdr:cNvPicPr>
      </xdr:nvPicPr>
      <xdr:blipFill>
        <a:blip xmlns:r="http://schemas.openxmlformats.org/officeDocument/2006/relationships" r:embed="rId27" cstate="print">
          <a:extLst>
            <a:ext uri="{28A0092B-C50C-407E-A947-70E740481C1C}">
              <a14:useLocalDpi xmlns:a14="http://schemas.microsoft.com/office/drawing/2010/main" val="0"/>
            </a:ext>
          </a:extLst>
        </a:blip>
        <a:stretch>
          <a:fillRect/>
        </a:stretch>
      </xdr:blipFill>
      <xdr:spPr>
        <a:xfrm>
          <a:off x="781050" y="28820745"/>
          <a:ext cx="722630" cy="1079500"/>
        </a:xfrm>
        <a:prstGeom prst="rect">
          <a:avLst/>
        </a:prstGeom>
      </xdr:spPr>
    </xdr:pic>
    <xdr:clientData/>
  </xdr:twoCellAnchor>
  <xdr:twoCellAnchor editAs="oneCell">
    <xdr:from>
      <xdr:col>1</xdr:col>
      <xdr:colOff>28576</xdr:colOff>
      <xdr:row>28</xdr:row>
      <xdr:rowOff>85725</xdr:rowOff>
    </xdr:from>
    <xdr:to>
      <xdr:col>1</xdr:col>
      <xdr:colOff>751206</xdr:colOff>
      <xdr:row>28</xdr:row>
      <xdr:rowOff>1165225</xdr:rowOff>
    </xdr:to>
    <xdr:pic>
      <xdr:nvPicPr>
        <xdr:cNvPr id="35" name="圖片 137">
          <a:extLst>
            <a:ext uri="{FF2B5EF4-FFF2-40B4-BE49-F238E27FC236}">
              <a16:creationId xmlns:a16="http://schemas.microsoft.com/office/drawing/2014/main" id="{00000000-0008-0000-0200-000023000000}"/>
            </a:ext>
          </a:extLst>
        </xdr:cNvPr>
        <xdr:cNvPicPr>
          <a:picLocks noChangeAspect="1"/>
        </xdr:cNvPicPr>
      </xdr:nvPicPr>
      <xdr:blipFill>
        <a:blip xmlns:r="http://schemas.openxmlformats.org/officeDocument/2006/relationships" r:embed="rId28" cstate="print">
          <a:extLst>
            <a:ext uri="{28A0092B-C50C-407E-A947-70E740481C1C}">
              <a14:useLocalDpi xmlns:a14="http://schemas.microsoft.com/office/drawing/2010/main" val="0"/>
            </a:ext>
          </a:extLst>
        </a:blip>
        <a:stretch>
          <a:fillRect/>
        </a:stretch>
      </xdr:blipFill>
      <xdr:spPr>
        <a:xfrm>
          <a:off x="790575" y="33773745"/>
          <a:ext cx="722630" cy="1079500"/>
        </a:xfrm>
        <a:prstGeom prst="rect">
          <a:avLst/>
        </a:prstGeom>
      </xdr:spPr>
    </xdr:pic>
    <xdr:clientData/>
  </xdr:twoCellAnchor>
  <xdr:twoCellAnchor editAs="oneCell">
    <xdr:from>
      <xdr:col>1</xdr:col>
      <xdr:colOff>19051</xdr:colOff>
      <xdr:row>29</xdr:row>
      <xdr:rowOff>95250</xdr:rowOff>
    </xdr:from>
    <xdr:to>
      <xdr:col>1</xdr:col>
      <xdr:colOff>741681</xdr:colOff>
      <xdr:row>29</xdr:row>
      <xdr:rowOff>1174750</xdr:rowOff>
    </xdr:to>
    <xdr:pic>
      <xdr:nvPicPr>
        <xdr:cNvPr id="36" name="圖片 147">
          <a:extLst>
            <a:ext uri="{FF2B5EF4-FFF2-40B4-BE49-F238E27FC236}">
              <a16:creationId xmlns:a16="http://schemas.microsoft.com/office/drawing/2014/main" id="{00000000-0008-0000-0200-000024000000}"/>
            </a:ext>
          </a:extLst>
        </xdr:cNvPr>
        <xdr:cNvPicPr>
          <a:picLocks noChangeAspect="1"/>
        </xdr:cNvPicPr>
      </xdr:nvPicPr>
      <xdr:blipFill>
        <a:blip xmlns:r="http://schemas.openxmlformats.org/officeDocument/2006/relationships" r:embed="rId29" cstate="print">
          <a:extLst>
            <a:ext uri="{28A0092B-C50C-407E-A947-70E740481C1C}">
              <a14:useLocalDpi xmlns:a14="http://schemas.microsoft.com/office/drawing/2010/main" val="0"/>
            </a:ext>
          </a:extLst>
        </a:blip>
        <a:stretch>
          <a:fillRect/>
        </a:stretch>
      </xdr:blipFill>
      <xdr:spPr>
        <a:xfrm>
          <a:off x="781050" y="35021520"/>
          <a:ext cx="722630" cy="1079500"/>
        </a:xfrm>
        <a:prstGeom prst="rect">
          <a:avLst/>
        </a:prstGeom>
      </xdr:spPr>
    </xdr:pic>
    <xdr:clientData/>
  </xdr:twoCellAnchor>
  <xdr:oneCellAnchor>
    <xdr:from>
      <xdr:col>1</xdr:col>
      <xdr:colOff>19051</xdr:colOff>
      <xdr:row>30</xdr:row>
      <xdr:rowOff>85725</xdr:rowOff>
    </xdr:from>
    <xdr:ext cx="722769" cy="1080000"/>
    <xdr:pic>
      <xdr:nvPicPr>
        <xdr:cNvPr id="37" name="圖片 225">
          <a:extLst>
            <a:ext uri="{FF2B5EF4-FFF2-40B4-BE49-F238E27FC236}">
              <a16:creationId xmlns:a16="http://schemas.microsoft.com/office/drawing/2014/main" id="{00000000-0008-0000-0200-000025000000}"/>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Lst>
        </a:blip>
        <a:stretch>
          <a:fillRect/>
        </a:stretch>
      </xdr:blipFill>
      <xdr:spPr>
        <a:xfrm>
          <a:off x="781050" y="36250245"/>
          <a:ext cx="722630" cy="1079500"/>
        </a:xfrm>
        <a:prstGeom prst="rect">
          <a:avLst/>
        </a:prstGeom>
      </xdr:spPr>
    </xdr:pic>
    <xdr:clientData/>
  </xdr:oneCellAnchor>
  <xdr:twoCellAnchor editAs="oneCell">
    <xdr:from>
      <xdr:col>1</xdr:col>
      <xdr:colOff>28576</xdr:colOff>
      <xdr:row>31</xdr:row>
      <xdr:rowOff>85725</xdr:rowOff>
    </xdr:from>
    <xdr:to>
      <xdr:col>1</xdr:col>
      <xdr:colOff>751206</xdr:colOff>
      <xdr:row>31</xdr:row>
      <xdr:rowOff>1165225</xdr:rowOff>
    </xdr:to>
    <xdr:pic>
      <xdr:nvPicPr>
        <xdr:cNvPr id="38" name="圖片 167">
          <a:extLst>
            <a:ext uri="{FF2B5EF4-FFF2-40B4-BE49-F238E27FC236}">
              <a16:creationId xmlns:a16="http://schemas.microsoft.com/office/drawing/2014/main" id="{00000000-0008-0000-0200-000026000000}"/>
            </a:ext>
          </a:extLst>
        </xdr:cNvPr>
        <xdr:cNvPicPr>
          <a:picLocks noChangeAspect="1"/>
        </xdr:cNvPicPr>
      </xdr:nvPicPr>
      <xdr:blipFill>
        <a:blip xmlns:r="http://schemas.openxmlformats.org/officeDocument/2006/relationships" r:embed="rId31" cstate="print">
          <a:extLst>
            <a:ext uri="{28A0092B-C50C-407E-A947-70E740481C1C}">
              <a14:useLocalDpi xmlns:a14="http://schemas.microsoft.com/office/drawing/2010/main" val="0"/>
            </a:ext>
          </a:extLst>
        </a:blip>
        <a:stretch>
          <a:fillRect/>
        </a:stretch>
      </xdr:blipFill>
      <xdr:spPr>
        <a:xfrm>
          <a:off x="790575" y="37488495"/>
          <a:ext cx="722630" cy="1079500"/>
        </a:xfrm>
        <a:prstGeom prst="rect">
          <a:avLst/>
        </a:prstGeom>
      </xdr:spPr>
    </xdr:pic>
    <xdr:clientData/>
  </xdr:twoCellAnchor>
  <xdr:twoCellAnchor editAs="oneCell">
    <xdr:from>
      <xdr:col>1</xdr:col>
      <xdr:colOff>28576</xdr:colOff>
      <xdr:row>32</xdr:row>
      <xdr:rowOff>76200</xdr:rowOff>
    </xdr:from>
    <xdr:to>
      <xdr:col>1</xdr:col>
      <xdr:colOff>751206</xdr:colOff>
      <xdr:row>32</xdr:row>
      <xdr:rowOff>1155700</xdr:rowOff>
    </xdr:to>
    <xdr:pic>
      <xdr:nvPicPr>
        <xdr:cNvPr id="39" name="圖片 183">
          <a:extLst>
            <a:ext uri="{FF2B5EF4-FFF2-40B4-BE49-F238E27FC236}">
              <a16:creationId xmlns:a16="http://schemas.microsoft.com/office/drawing/2014/main" id="{00000000-0008-0000-0200-000027000000}"/>
            </a:ext>
          </a:extLst>
        </xdr:cNvPr>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Lst>
        </a:blip>
        <a:stretch>
          <a:fillRect/>
        </a:stretch>
      </xdr:blipFill>
      <xdr:spPr>
        <a:xfrm>
          <a:off x="790575" y="38717220"/>
          <a:ext cx="722630" cy="1079500"/>
        </a:xfrm>
        <a:prstGeom prst="rect">
          <a:avLst/>
        </a:prstGeom>
      </xdr:spPr>
    </xdr:pic>
    <xdr:clientData/>
  </xdr:twoCellAnchor>
  <xdr:twoCellAnchor editAs="oneCell">
    <xdr:from>
      <xdr:col>1</xdr:col>
      <xdr:colOff>19051</xdr:colOff>
      <xdr:row>33</xdr:row>
      <xdr:rowOff>114300</xdr:rowOff>
    </xdr:from>
    <xdr:to>
      <xdr:col>1</xdr:col>
      <xdr:colOff>741681</xdr:colOff>
      <xdr:row>33</xdr:row>
      <xdr:rowOff>1193800</xdr:rowOff>
    </xdr:to>
    <xdr:pic>
      <xdr:nvPicPr>
        <xdr:cNvPr id="40" name="圖片 107">
          <a:extLst>
            <a:ext uri="{FF2B5EF4-FFF2-40B4-BE49-F238E27FC236}">
              <a16:creationId xmlns:a16="http://schemas.microsoft.com/office/drawing/2014/main" id="{00000000-0008-0000-0200-000028000000}"/>
            </a:ext>
          </a:extLst>
        </xdr:cNvPr>
        <xdr:cNvPicPr>
          <a:picLocks noChangeAspect="1"/>
        </xdr:cNvPicPr>
      </xdr:nvPicPr>
      <xdr:blipFill>
        <a:blip xmlns:r="http://schemas.openxmlformats.org/officeDocument/2006/relationships" r:embed="rId33" cstate="print">
          <a:extLst>
            <a:ext uri="{28A0092B-C50C-407E-A947-70E740481C1C}">
              <a14:useLocalDpi xmlns:a14="http://schemas.microsoft.com/office/drawing/2010/main" val="0"/>
            </a:ext>
          </a:extLst>
        </a:blip>
        <a:stretch>
          <a:fillRect/>
        </a:stretch>
      </xdr:blipFill>
      <xdr:spPr>
        <a:xfrm>
          <a:off x="781050" y="39993570"/>
          <a:ext cx="722630" cy="1079500"/>
        </a:xfrm>
        <a:prstGeom prst="rect">
          <a:avLst/>
        </a:prstGeom>
      </xdr:spPr>
    </xdr:pic>
    <xdr:clientData/>
  </xdr:twoCellAnchor>
  <xdr:oneCellAnchor>
    <xdr:from>
      <xdr:col>1</xdr:col>
      <xdr:colOff>19051</xdr:colOff>
      <xdr:row>34</xdr:row>
      <xdr:rowOff>95250</xdr:rowOff>
    </xdr:from>
    <xdr:ext cx="722769" cy="1080000"/>
    <xdr:pic>
      <xdr:nvPicPr>
        <xdr:cNvPr id="41" name="圖片 219">
          <a:extLst>
            <a:ext uri="{FF2B5EF4-FFF2-40B4-BE49-F238E27FC236}">
              <a16:creationId xmlns:a16="http://schemas.microsoft.com/office/drawing/2014/main" id="{00000000-0008-0000-0200-000029000000}"/>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Lst>
        </a:blip>
        <a:stretch>
          <a:fillRect/>
        </a:stretch>
      </xdr:blipFill>
      <xdr:spPr>
        <a:xfrm>
          <a:off x="781050" y="41212770"/>
          <a:ext cx="722630" cy="1079500"/>
        </a:xfrm>
        <a:prstGeom prst="rect">
          <a:avLst/>
        </a:prstGeom>
      </xdr:spPr>
    </xdr:pic>
    <xdr:clientData/>
  </xdr:oneCellAnchor>
  <xdr:twoCellAnchor editAs="oneCell">
    <xdr:from>
      <xdr:col>1</xdr:col>
      <xdr:colOff>19051</xdr:colOff>
      <xdr:row>35</xdr:row>
      <xdr:rowOff>95250</xdr:rowOff>
    </xdr:from>
    <xdr:to>
      <xdr:col>1</xdr:col>
      <xdr:colOff>741681</xdr:colOff>
      <xdr:row>35</xdr:row>
      <xdr:rowOff>1174750</xdr:rowOff>
    </xdr:to>
    <xdr:pic>
      <xdr:nvPicPr>
        <xdr:cNvPr id="42" name="圖片 67">
          <a:extLst>
            <a:ext uri="{FF2B5EF4-FFF2-40B4-BE49-F238E27FC236}">
              <a16:creationId xmlns:a16="http://schemas.microsoft.com/office/drawing/2014/main" id="{00000000-0008-0000-0200-00002A000000}"/>
            </a:ext>
          </a:extLst>
        </xdr:cNvPr>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Lst>
        </a:blip>
        <a:stretch>
          <a:fillRect/>
        </a:stretch>
      </xdr:blipFill>
      <xdr:spPr>
        <a:xfrm>
          <a:off x="781050" y="42451020"/>
          <a:ext cx="722630" cy="1079500"/>
        </a:xfrm>
        <a:prstGeom prst="rect">
          <a:avLst/>
        </a:prstGeom>
      </xdr:spPr>
    </xdr:pic>
    <xdr:clientData/>
  </xdr:twoCellAnchor>
  <xdr:oneCellAnchor>
    <xdr:from>
      <xdr:col>1</xdr:col>
      <xdr:colOff>47626</xdr:colOff>
      <xdr:row>36</xdr:row>
      <xdr:rowOff>85725</xdr:rowOff>
    </xdr:from>
    <xdr:ext cx="722769" cy="1079999"/>
    <xdr:pic>
      <xdr:nvPicPr>
        <xdr:cNvPr id="43" name="圖片 221">
          <a:extLst>
            <a:ext uri="{FF2B5EF4-FFF2-40B4-BE49-F238E27FC236}">
              <a16:creationId xmlns:a16="http://schemas.microsoft.com/office/drawing/2014/main" id="{00000000-0008-0000-0200-00002B000000}"/>
            </a:ext>
          </a:extLst>
        </xdr:cNvPr>
        <xdr:cNvPicPr>
          <a:picLocks noChangeAspect="1"/>
        </xdr:cNvPicPr>
      </xdr:nvPicPr>
      <xdr:blipFill>
        <a:blip xmlns:r="http://schemas.openxmlformats.org/officeDocument/2006/relationships" r:embed="rId36" cstate="print">
          <a:extLst>
            <a:ext uri="{28A0092B-C50C-407E-A947-70E740481C1C}">
              <a14:useLocalDpi xmlns:a14="http://schemas.microsoft.com/office/drawing/2010/main" val="0"/>
            </a:ext>
          </a:extLst>
        </a:blip>
        <a:stretch>
          <a:fillRect/>
        </a:stretch>
      </xdr:blipFill>
      <xdr:spPr>
        <a:xfrm>
          <a:off x="809625" y="43679745"/>
          <a:ext cx="722630" cy="1079500"/>
        </a:xfrm>
        <a:prstGeom prst="rect">
          <a:avLst/>
        </a:prstGeom>
      </xdr:spPr>
    </xdr:pic>
    <xdr:clientData/>
  </xdr:oneCellAnchor>
  <xdr:twoCellAnchor editAs="oneCell">
    <xdr:from>
      <xdr:col>1</xdr:col>
      <xdr:colOff>38665</xdr:colOff>
      <xdr:row>37</xdr:row>
      <xdr:rowOff>85725</xdr:rowOff>
    </xdr:from>
    <xdr:to>
      <xdr:col>1</xdr:col>
      <xdr:colOff>761930</xdr:colOff>
      <xdr:row>37</xdr:row>
      <xdr:rowOff>1165225</xdr:rowOff>
    </xdr:to>
    <xdr:pic>
      <xdr:nvPicPr>
        <xdr:cNvPr id="44" name="圖片 231">
          <a:extLst>
            <a:ext uri="{FF2B5EF4-FFF2-40B4-BE49-F238E27FC236}">
              <a16:creationId xmlns:a16="http://schemas.microsoft.com/office/drawing/2014/main" id="{00000000-0008-0000-0200-00002C000000}"/>
            </a:ext>
          </a:extLst>
        </xdr:cNvPr>
        <xdr:cNvPicPr>
          <a:picLocks noChangeAspect="1"/>
        </xdr:cNvPicPr>
      </xdr:nvPicPr>
      <xdr:blipFill>
        <a:blip xmlns:r="http://schemas.openxmlformats.org/officeDocument/2006/relationships" r:embed="rId37" cstate="print">
          <a:extLst>
            <a:ext uri="{28A0092B-C50C-407E-A947-70E740481C1C}">
              <a14:useLocalDpi xmlns:a14="http://schemas.microsoft.com/office/drawing/2010/main" val="0"/>
            </a:ext>
          </a:extLst>
        </a:blip>
        <a:stretch>
          <a:fillRect/>
        </a:stretch>
      </xdr:blipFill>
      <xdr:spPr>
        <a:xfrm>
          <a:off x="800100" y="44917995"/>
          <a:ext cx="723265" cy="1079500"/>
        </a:xfrm>
        <a:prstGeom prst="rect">
          <a:avLst/>
        </a:prstGeom>
      </xdr:spPr>
    </xdr:pic>
    <xdr:clientData/>
  </xdr:twoCellAnchor>
  <xdr:twoCellAnchor editAs="oneCell">
    <xdr:from>
      <xdr:col>1</xdr:col>
      <xdr:colOff>48190</xdr:colOff>
      <xdr:row>38</xdr:row>
      <xdr:rowOff>95250</xdr:rowOff>
    </xdr:from>
    <xdr:to>
      <xdr:col>2</xdr:col>
      <xdr:colOff>9455</xdr:colOff>
      <xdr:row>38</xdr:row>
      <xdr:rowOff>1174115</xdr:rowOff>
    </xdr:to>
    <xdr:pic>
      <xdr:nvPicPr>
        <xdr:cNvPr id="45" name="圖片 235">
          <a:extLst>
            <a:ext uri="{FF2B5EF4-FFF2-40B4-BE49-F238E27FC236}">
              <a16:creationId xmlns:a16="http://schemas.microsoft.com/office/drawing/2014/main" id="{00000000-0008-0000-0200-00002D000000}"/>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Lst>
        </a:blip>
        <a:stretch>
          <a:fillRect/>
        </a:stretch>
      </xdr:blipFill>
      <xdr:spPr>
        <a:xfrm>
          <a:off x="809625" y="46165770"/>
          <a:ext cx="723265" cy="1078865"/>
        </a:xfrm>
        <a:prstGeom prst="rect">
          <a:avLst/>
        </a:prstGeom>
      </xdr:spPr>
    </xdr:pic>
    <xdr:clientData/>
  </xdr:twoCellAnchor>
  <xdr:twoCellAnchor editAs="oneCell">
    <xdr:from>
      <xdr:col>1</xdr:col>
      <xdr:colOff>41089</xdr:colOff>
      <xdr:row>39</xdr:row>
      <xdr:rowOff>95250</xdr:rowOff>
    </xdr:from>
    <xdr:to>
      <xdr:col>2</xdr:col>
      <xdr:colOff>1719</xdr:colOff>
      <xdr:row>39</xdr:row>
      <xdr:rowOff>1174750</xdr:rowOff>
    </xdr:to>
    <xdr:pic>
      <xdr:nvPicPr>
        <xdr:cNvPr id="46" name="圖片 243">
          <a:extLst>
            <a:ext uri="{FF2B5EF4-FFF2-40B4-BE49-F238E27FC236}">
              <a16:creationId xmlns:a16="http://schemas.microsoft.com/office/drawing/2014/main" id="{00000000-0008-0000-0200-00002E000000}"/>
            </a:ext>
          </a:extLst>
        </xdr:cNvPr>
        <xdr:cNvPicPr>
          <a:picLocks noChangeAspect="1"/>
        </xdr:cNvPicPr>
      </xdr:nvPicPr>
      <xdr:blipFill>
        <a:blip xmlns:r="http://schemas.openxmlformats.org/officeDocument/2006/relationships" r:embed="rId39" cstate="print">
          <a:extLst>
            <a:ext uri="{28A0092B-C50C-407E-A947-70E740481C1C}">
              <a14:useLocalDpi xmlns:a14="http://schemas.microsoft.com/office/drawing/2010/main" val="0"/>
            </a:ext>
          </a:extLst>
        </a:blip>
        <a:stretch>
          <a:fillRect/>
        </a:stretch>
      </xdr:blipFill>
      <xdr:spPr>
        <a:xfrm>
          <a:off x="802640" y="47404020"/>
          <a:ext cx="722630" cy="1079500"/>
        </a:xfrm>
        <a:prstGeom prst="rect">
          <a:avLst/>
        </a:prstGeom>
      </xdr:spPr>
    </xdr:pic>
    <xdr:clientData/>
  </xdr:twoCellAnchor>
  <xdr:twoCellAnchor editAs="oneCell">
    <xdr:from>
      <xdr:col>1</xdr:col>
      <xdr:colOff>41089</xdr:colOff>
      <xdr:row>40</xdr:row>
      <xdr:rowOff>85725</xdr:rowOff>
    </xdr:from>
    <xdr:to>
      <xdr:col>2</xdr:col>
      <xdr:colOff>1719</xdr:colOff>
      <xdr:row>40</xdr:row>
      <xdr:rowOff>1165225</xdr:rowOff>
    </xdr:to>
    <xdr:pic>
      <xdr:nvPicPr>
        <xdr:cNvPr id="47" name="圖片 247">
          <a:extLst>
            <a:ext uri="{FF2B5EF4-FFF2-40B4-BE49-F238E27FC236}">
              <a16:creationId xmlns:a16="http://schemas.microsoft.com/office/drawing/2014/main" id="{00000000-0008-0000-0200-00002F000000}"/>
            </a:ext>
          </a:extLst>
        </xdr:cNvPr>
        <xdr:cNvPicPr>
          <a:picLocks noChangeAspect="1"/>
        </xdr:cNvPicPr>
      </xdr:nvPicPr>
      <xdr:blipFill>
        <a:blip xmlns:r="http://schemas.openxmlformats.org/officeDocument/2006/relationships" r:embed="rId40" cstate="print">
          <a:extLst>
            <a:ext uri="{28A0092B-C50C-407E-A947-70E740481C1C}">
              <a14:useLocalDpi xmlns:a14="http://schemas.microsoft.com/office/drawing/2010/main" val="0"/>
            </a:ext>
          </a:extLst>
        </a:blip>
        <a:stretch>
          <a:fillRect/>
        </a:stretch>
      </xdr:blipFill>
      <xdr:spPr>
        <a:xfrm>
          <a:off x="802640" y="48632745"/>
          <a:ext cx="722630" cy="1079500"/>
        </a:xfrm>
        <a:prstGeom prst="rect">
          <a:avLst/>
        </a:prstGeom>
      </xdr:spPr>
    </xdr:pic>
    <xdr:clientData/>
  </xdr:twoCellAnchor>
  <xdr:oneCellAnchor>
    <xdr:from>
      <xdr:col>1</xdr:col>
      <xdr:colOff>47626</xdr:colOff>
      <xdr:row>41</xdr:row>
      <xdr:rowOff>104775</xdr:rowOff>
    </xdr:from>
    <xdr:ext cx="722768" cy="1079999"/>
    <xdr:pic>
      <xdr:nvPicPr>
        <xdr:cNvPr id="48" name="圖片 233">
          <a:extLst>
            <a:ext uri="{FF2B5EF4-FFF2-40B4-BE49-F238E27FC236}">
              <a16:creationId xmlns:a16="http://schemas.microsoft.com/office/drawing/2014/main" id="{00000000-0008-0000-0200-000030000000}"/>
            </a:ext>
          </a:extLst>
        </xdr:cNvPr>
        <xdr:cNvPicPr>
          <a:picLocks noChangeAspect="1"/>
        </xdr:cNvPicPr>
      </xdr:nvPicPr>
      <xdr:blipFill>
        <a:blip xmlns:r="http://schemas.openxmlformats.org/officeDocument/2006/relationships" r:embed="rId41" cstate="print">
          <a:extLst>
            <a:ext uri="{28A0092B-C50C-407E-A947-70E740481C1C}">
              <a14:useLocalDpi xmlns:a14="http://schemas.microsoft.com/office/drawing/2010/main" val="0"/>
            </a:ext>
          </a:extLst>
        </a:blip>
        <a:stretch>
          <a:fillRect/>
        </a:stretch>
      </xdr:blipFill>
      <xdr:spPr>
        <a:xfrm>
          <a:off x="809625" y="49890045"/>
          <a:ext cx="722630" cy="1079500"/>
        </a:xfrm>
        <a:prstGeom prst="rect">
          <a:avLst/>
        </a:prstGeom>
      </xdr:spPr>
    </xdr:pic>
    <xdr:clientData/>
  </xdr:oneCellAnchor>
  <xdr:twoCellAnchor editAs="oneCell">
    <xdr:from>
      <xdr:col>1</xdr:col>
      <xdr:colOff>32845</xdr:colOff>
      <xdr:row>42</xdr:row>
      <xdr:rowOff>76636</xdr:rowOff>
    </xdr:from>
    <xdr:to>
      <xdr:col>1</xdr:col>
      <xdr:colOff>755475</xdr:colOff>
      <xdr:row>42</xdr:row>
      <xdr:rowOff>1156771</xdr:rowOff>
    </xdr:to>
    <xdr:pic>
      <xdr:nvPicPr>
        <xdr:cNvPr id="49" name="圖片 229">
          <a:extLst>
            <a:ext uri="{FF2B5EF4-FFF2-40B4-BE49-F238E27FC236}">
              <a16:creationId xmlns:a16="http://schemas.microsoft.com/office/drawing/2014/main" id="{00000000-0008-0000-0200-000031000000}"/>
            </a:ext>
          </a:extLst>
        </xdr:cNvPr>
        <xdr:cNvPicPr>
          <a:picLocks noChangeAspect="1"/>
        </xdr:cNvPicPr>
      </xdr:nvPicPr>
      <xdr:blipFill>
        <a:blip xmlns:r="http://schemas.openxmlformats.org/officeDocument/2006/relationships" r:embed="rId42" cstate="print">
          <a:extLst>
            <a:ext uri="{28A0092B-C50C-407E-A947-70E740481C1C}">
              <a14:useLocalDpi xmlns:a14="http://schemas.microsoft.com/office/drawing/2010/main" val="0"/>
            </a:ext>
          </a:extLst>
        </a:blip>
        <a:stretch>
          <a:fillRect/>
        </a:stretch>
      </xdr:blipFill>
      <xdr:spPr>
        <a:xfrm>
          <a:off x="794385" y="51099720"/>
          <a:ext cx="722630" cy="1080135"/>
        </a:xfrm>
        <a:prstGeom prst="rect">
          <a:avLst/>
        </a:prstGeom>
      </xdr:spPr>
    </xdr:pic>
    <xdr:clientData/>
  </xdr:twoCellAnchor>
  <xdr:twoCellAnchor editAs="oneCell">
    <xdr:from>
      <xdr:col>1</xdr:col>
      <xdr:colOff>32845</xdr:colOff>
      <xdr:row>43</xdr:row>
      <xdr:rowOff>76636</xdr:rowOff>
    </xdr:from>
    <xdr:to>
      <xdr:col>1</xdr:col>
      <xdr:colOff>755475</xdr:colOff>
      <xdr:row>43</xdr:row>
      <xdr:rowOff>1156771</xdr:rowOff>
    </xdr:to>
    <xdr:pic>
      <xdr:nvPicPr>
        <xdr:cNvPr id="50" name="圖片 283">
          <a:extLst>
            <a:ext uri="{FF2B5EF4-FFF2-40B4-BE49-F238E27FC236}">
              <a16:creationId xmlns:a16="http://schemas.microsoft.com/office/drawing/2014/main" id="{00000000-0008-0000-0200-000032000000}"/>
            </a:ext>
          </a:extLst>
        </xdr:cNvPr>
        <xdr:cNvPicPr>
          <a:picLocks noChangeAspect="1"/>
        </xdr:cNvPicPr>
      </xdr:nvPicPr>
      <xdr:blipFill>
        <a:blip xmlns:r="http://schemas.openxmlformats.org/officeDocument/2006/relationships" r:embed="rId43" cstate="print">
          <a:extLst>
            <a:ext uri="{28A0092B-C50C-407E-A947-70E740481C1C}">
              <a14:useLocalDpi xmlns:a14="http://schemas.microsoft.com/office/drawing/2010/main" val="0"/>
            </a:ext>
          </a:extLst>
        </a:blip>
        <a:stretch>
          <a:fillRect/>
        </a:stretch>
      </xdr:blipFill>
      <xdr:spPr>
        <a:xfrm>
          <a:off x="794385" y="52337970"/>
          <a:ext cx="722630" cy="1080135"/>
        </a:xfrm>
        <a:prstGeom prst="rect">
          <a:avLst/>
        </a:prstGeom>
      </xdr:spPr>
    </xdr:pic>
    <xdr:clientData/>
  </xdr:twoCellAnchor>
  <xdr:twoCellAnchor editAs="oneCell">
    <xdr:from>
      <xdr:col>1</xdr:col>
      <xdr:colOff>32845</xdr:colOff>
      <xdr:row>44</xdr:row>
      <xdr:rowOff>65688</xdr:rowOff>
    </xdr:from>
    <xdr:to>
      <xdr:col>1</xdr:col>
      <xdr:colOff>755475</xdr:colOff>
      <xdr:row>44</xdr:row>
      <xdr:rowOff>1145823</xdr:rowOff>
    </xdr:to>
    <xdr:pic>
      <xdr:nvPicPr>
        <xdr:cNvPr id="51" name="圖片 87">
          <a:extLst>
            <a:ext uri="{FF2B5EF4-FFF2-40B4-BE49-F238E27FC236}">
              <a16:creationId xmlns:a16="http://schemas.microsoft.com/office/drawing/2014/main" id="{00000000-0008-0000-0200-000033000000}"/>
            </a:ext>
          </a:extLst>
        </xdr:cNvPr>
        <xdr:cNvPicPr>
          <a:picLocks noChangeAspect="1"/>
        </xdr:cNvPicPr>
      </xdr:nvPicPr>
      <xdr:blipFill>
        <a:blip xmlns:r="http://schemas.openxmlformats.org/officeDocument/2006/relationships" r:embed="rId44" cstate="print">
          <a:extLst>
            <a:ext uri="{28A0092B-C50C-407E-A947-70E740481C1C}">
              <a14:useLocalDpi xmlns:a14="http://schemas.microsoft.com/office/drawing/2010/main" val="0"/>
            </a:ext>
          </a:extLst>
        </a:blip>
        <a:stretch>
          <a:fillRect/>
        </a:stretch>
      </xdr:blipFill>
      <xdr:spPr>
        <a:xfrm>
          <a:off x="794385" y="53565425"/>
          <a:ext cx="722630" cy="1080135"/>
        </a:xfrm>
        <a:prstGeom prst="rect">
          <a:avLst/>
        </a:prstGeom>
      </xdr:spPr>
    </xdr:pic>
    <xdr:clientData/>
  </xdr:twoCellAnchor>
  <xdr:twoCellAnchor editAs="oneCell">
    <xdr:from>
      <xdr:col>1</xdr:col>
      <xdr:colOff>32845</xdr:colOff>
      <xdr:row>46</xdr:row>
      <xdr:rowOff>65688</xdr:rowOff>
    </xdr:from>
    <xdr:to>
      <xdr:col>1</xdr:col>
      <xdr:colOff>755475</xdr:colOff>
      <xdr:row>46</xdr:row>
      <xdr:rowOff>1145823</xdr:rowOff>
    </xdr:to>
    <xdr:pic>
      <xdr:nvPicPr>
        <xdr:cNvPr id="52" name="圖片 251">
          <a:extLst>
            <a:ext uri="{FF2B5EF4-FFF2-40B4-BE49-F238E27FC236}">
              <a16:creationId xmlns:a16="http://schemas.microsoft.com/office/drawing/2014/main" id="{00000000-0008-0000-0200-000034000000}"/>
            </a:ext>
          </a:extLst>
        </xdr:cNvPr>
        <xdr:cNvPicPr>
          <a:picLocks noChangeAspect="1"/>
        </xdr:cNvPicPr>
      </xdr:nvPicPr>
      <xdr:blipFill>
        <a:blip xmlns:r="http://schemas.openxmlformats.org/officeDocument/2006/relationships" r:embed="rId45" cstate="print">
          <a:extLst>
            <a:ext uri="{28A0092B-C50C-407E-A947-70E740481C1C}">
              <a14:useLocalDpi xmlns:a14="http://schemas.microsoft.com/office/drawing/2010/main" val="0"/>
            </a:ext>
          </a:extLst>
        </a:blip>
        <a:stretch>
          <a:fillRect/>
        </a:stretch>
      </xdr:blipFill>
      <xdr:spPr>
        <a:xfrm>
          <a:off x="794385" y="56041925"/>
          <a:ext cx="722630" cy="1080135"/>
        </a:xfrm>
        <a:prstGeom prst="rect">
          <a:avLst/>
        </a:prstGeom>
      </xdr:spPr>
    </xdr:pic>
    <xdr:clientData/>
  </xdr:twoCellAnchor>
  <xdr:twoCellAnchor editAs="oneCell">
    <xdr:from>
      <xdr:col>1</xdr:col>
      <xdr:colOff>32845</xdr:colOff>
      <xdr:row>48</xdr:row>
      <xdr:rowOff>76636</xdr:rowOff>
    </xdr:from>
    <xdr:to>
      <xdr:col>1</xdr:col>
      <xdr:colOff>755475</xdr:colOff>
      <xdr:row>48</xdr:row>
      <xdr:rowOff>1156771</xdr:rowOff>
    </xdr:to>
    <xdr:pic>
      <xdr:nvPicPr>
        <xdr:cNvPr id="53" name="圖片 279">
          <a:extLst>
            <a:ext uri="{FF2B5EF4-FFF2-40B4-BE49-F238E27FC236}">
              <a16:creationId xmlns:a16="http://schemas.microsoft.com/office/drawing/2014/main" id="{00000000-0008-0000-0200-000035000000}"/>
            </a:ext>
          </a:extLst>
        </xdr:cNvPr>
        <xdr:cNvPicPr>
          <a:picLocks noChangeAspect="1"/>
        </xdr:cNvPicPr>
      </xdr:nvPicPr>
      <xdr:blipFill>
        <a:blip xmlns:r="http://schemas.openxmlformats.org/officeDocument/2006/relationships" r:embed="rId46" cstate="print">
          <a:extLst>
            <a:ext uri="{28A0092B-C50C-407E-A947-70E740481C1C}">
              <a14:useLocalDpi xmlns:a14="http://schemas.microsoft.com/office/drawing/2010/main" val="0"/>
            </a:ext>
          </a:extLst>
        </a:blip>
        <a:stretch>
          <a:fillRect/>
        </a:stretch>
      </xdr:blipFill>
      <xdr:spPr>
        <a:xfrm>
          <a:off x="794385" y="58529220"/>
          <a:ext cx="722630" cy="1080135"/>
        </a:xfrm>
        <a:prstGeom prst="rect">
          <a:avLst/>
        </a:prstGeom>
      </xdr:spPr>
    </xdr:pic>
    <xdr:clientData/>
  </xdr:twoCellAnchor>
  <xdr:twoCellAnchor editAs="oneCell">
    <xdr:from>
      <xdr:col>1</xdr:col>
      <xdr:colOff>43793</xdr:colOff>
      <xdr:row>49</xdr:row>
      <xdr:rowOff>65688</xdr:rowOff>
    </xdr:from>
    <xdr:to>
      <xdr:col>2</xdr:col>
      <xdr:colOff>5058</xdr:colOff>
      <xdr:row>49</xdr:row>
      <xdr:rowOff>1145823</xdr:rowOff>
    </xdr:to>
    <xdr:pic>
      <xdr:nvPicPr>
        <xdr:cNvPr id="54" name="圖片 284">
          <a:extLst>
            <a:ext uri="{FF2B5EF4-FFF2-40B4-BE49-F238E27FC236}">
              <a16:creationId xmlns:a16="http://schemas.microsoft.com/office/drawing/2014/main" id="{00000000-0008-0000-0200-000036000000}"/>
            </a:ext>
          </a:extLst>
        </xdr:cNvPr>
        <xdr:cNvPicPr>
          <a:picLocks noChangeAspect="1"/>
        </xdr:cNvPicPr>
      </xdr:nvPicPr>
      <xdr:blipFill>
        <a:blip xmlns:r="http://schemas.openxmlformats.org/officeDocument/2006/relationships" r:embed="rId47" cstate="print">
          <a:extLst>
            <a:ext uri="{28A0092B-C50C-407E-A947-70E740481C1C}">
              <a14:useLocalDpi xmlns:a14="http://schemas.microsoft.com/office/drawing/2010/main" val="0"/>
            </a:ext>
          </a:extLst>
        </a:blip>
        <a:stretch>
          <a:fillRect/>
        </a:stretch>
      </xdr:blipFill>
      <xdr:spPr>
        <a:xfrm>
          <a:off x="805180" y="59756675"/>
          <a:ext cx="723265" cy="1080135"/>
        </a:xfrm>
        <a:prstGeom prst="rect">
          <a:avLst/>
        </a:prstGeom>
      </xdr:spPr>
    </xdr:pic>
    <xdr:clientData/>
  </xdr:twoCellAnchor>
  <xdr:twoCellAnchor editAs="oneCell">
    <xdr:from>
      <xdr:col>1</xdr:col>
      <xdr:colOff>32845</xdr:colOff>
      <xdr:row>47</xdr:row>
      <xdr:rowOff>65688</xdr:rowOff>
    </xdr:from>
    <xdr:to>
      <xdr:col>1</xdr:col>
      <xdr:colOff>755475</xdr:colOff>
      <xdr:row>47</xdr:row>
      <xdr:rowOff>1145823</xdr:rowOff>
    </xdr:to>
    <xdr:pic>
      <xdr:nvPicPr>
        <xdr:cNvPr id="55" name="圖片 136">
          <a:extLst>
            <a:ext uri="{FF2B5EF4-FFF2-40B4-BE49-F238E27FC236}">
              <a16:creationId xmlns:a16="http://schemas.microsoft.com/office/drawing/2014/main" id="{00000000-0008-0000-0200-000037000000}"/>
            </a:ext>
          </a:extLst>
        </xdr:cNvPr>
        <xdr:cNvPicPr>
          <a:picLocks noChangeAspect="1"/>
        </xdr:cNvPicPr>
      </xdr:nvPicPr>
      <xdr:blipFill>
        <a:blip xmlns:r="http://schemas.openxmlformats.org/officeDocument/2006/relationships" r:embed="rId48" cstate="print">
          <a:extLst>
            <a:ext uri="{28A0092B-C50C-407E-A947-70E740481C1C}">
              <a14:useLocalDpi xmlns:a14="http://schemas.microsoft.com/office/drawing/2010/main" val="0"/>
            </a:ext>
          </a:extLst>
        </a:blip>
        <a:stretch>
          <a:fillRect/>
        </a:stretch>
      </xdr:blipFill>
      <xdr:spPr>
        <a:xfrm>
          <a:off x="794385" y="57280175"/>
          <a:ext cx="722630" cy="1080135"/>
        </a:xfrm>
        <a:prstGeom prst="rect">
          <a:avLst/>
        </a:prstGeom>
      </xdr:spPr>
    </xdr:pic>
    <xdr:clientData/>
  </xdr:twoCellAnchor>
  <xdr:twoCellAnchor editAs="oneCell">
    <xdr:from>
      <xdr:col>1</xdr:col>
      <xdr:colOff>43794</xdr:colOff>
      <xdr:row>45</xdr:row>
      <xdr:rowOff>87586</xdr:rowOff>
    </xdr:from>
    <xdr:to>
      <xdr:col>2</xdr:col>
      <xdr:colOff>5059</xdr:colOff>
      <xdr:row>45</xdr:row>
      <xdr:rowOff>1167721</xdr:rowOff>
    </xdr:to>
    <xdr:pic>
      <xdr:nvPicPr>
        <xdr:cNvPr id="56" name="圖片 155">
          <a:extLst>
            <a:ext uri="{FF2B5EF4-FFF2-40B4-BE49-F238E27FC236}">
              <a16:creationId xmlns:a16="http://schemas.microsoft.com/office/drawing/2014/main" id="{00000000-0008-0000-0200-000038000000}"/>
            </a:ext>
          </a:extLst>
        </xdr:cNvPr>
        <xdr:cNvPicPr>
          <a:picLocks noChangeAspect="1"/>
        </xdr:cNvPicPr>
      </xdr:nvPicPr>
      <xdr:blipFill>
        <a:blip xmlns:r="http://schemas.openxmlformats.org/officeDocument/2006/relationships" r:embed="rId49" cstate="print">
          <a:extLst>
            <a:ext uri="{28A0092B-C50C-407E-A947-70E740481C1C}">
              <a14:useLocalDpi xmlns:a14="http://schemas.microsoft.com/office/drawing/2010/main" val="0"/>
            </a:ext>
          </a:extLst>
        </a:blip>
        <a:stretch>
          <a:fillRect/>
        </a:stretch>
      </xdr:blipFill>
      <xdr:spPr>
        <a:xfrm>
          <a:off x="805180" y="54825265"/>
          <a:ext cx="723265" cy="1080135"/>
        </a:xfrm>
        <a:prstGeom prst="rect">
          <a:avLst/>
        </a:prstGeom>
      </xdr:spPr>
    </xdr:pic>
    <xdr:clientData/>
  </xdr:twoCellAnchor>
  <xdr:oneCellAnchor>
    <xdr:from>
      <xdr:col>1</xdr:col>
      <xdr:colOff>32845</xdr:colOff>
      <xdr:row>50</xdr:row>
      <xdr:rowOff>65688</xdr:rowOff>
    </xdr:from>
    <xdr:ext cx="722769" cy="1080000"/>
    <xdr:pic>
      <xdr:nvPicPr>
        <xdr:cNvPr id="57" name="圖片 263">
          <a:extLst>
            <a:ext uri="{FF2B5EF4-FFF2-40B4-BE49-F238E27FC236}">
              <a16:creationId xmlns:a16="http://schemas.microsoft.com/office/drawing/2014/main" id="{00000000-0008-0000-0200-000039000000}"/>
            </a:ext>
          </a:extLst>
        </xdr:cNvPr>
        <xdr:cNvPicPr>
          <a:picLocks noChangeAspect="1"/>
        </xdr:cNvPicPr>
      </xdr:nvPicPr>
      <xdr:blipFill>
        <a:blip xmlns:r="http://schemas.openxmlformats.org/officeDocument/2006/relationships" r:embed="rId50" cstate="print">
          <a:extLst>
            <a:ext uri="{28A0092B-C50C-407E-A947-70E740481C1C}">
              <a14:useLocalDpi xmlns:a14="http://schemas.microsoft.com/office/drawing/2010/main" val="0"/>
            </a:ext>
          </a:extLst>
        </a:blip>
        <a:stretch>
          <a:fillRect/>
        </a:stretch>
      </xdr:blipFill>
      <xdr:spPr>
        <a:xfrm>
          <a:off x="794385" y="60994925"/>
          <a:ext cx="722630" cy="1080135"/>
        </a:xfrm>
        <a:prstGeom prst="rect">
          <a:avLst/>
        </a:prstGeom>
      </xdr:spPr>
    </xdr:pic>
    <xdr:clientData/>
  </xdr:oneCellAnchor>
  <xdr:oneCellAnchor>
    <xdr:from>
      <xdr:col>1</xdr:col>
      <xdr:colOff>32845</xdr:colOff>
      <xdr:row>51</xdr:row>
      <xdr:rowOff>76636</xdr:rowOff>
    </xdr:from>
    <xdr:ext cx="722769" cy="1080000"/>
    <xdr:pic>
      <xdr:nvPicPr>
        <xdr:cNvPr id="58" name="圖片 286">
          <a:extLst>
            <a:ext uri="{FF2B5EF4-FFF2-40B4-BE49-F238E27FC236}">
              <a16:creationId xmlns:a16="http://schemas.microsoft.com/office/drawing/2014/main" id="{00000000-0008-0000-0200-00003A000000}"/>
            </a:ext>
          </a:extLst>
        </xdr:cNvPr>
        <xdr:cNvPicPr>
          <a:picLocks noChangeAspect="1"/>
        </xdr:cNvPicPr>
      </xdr:nvPicPr>
      <xdr:blipFill>
        <a:blip xmlns:r="http://schemas.openxmlformats.org/officeDocument/2006/relationships" r:embed="rId51" cstate="print">
          <a:extLst>
            <a:ext uri="{28A0092B-C50C-407E-A947-70E740481C1C}">
              <a14:useLocalDpi xmlns:a14="http://schemas.microsoft.com/office/drawing/2010/main" val="0"/>
            </a:ext>
          </a:extLst>
        </a:blip>
        <a:stretch>
          <a:fillRect/>
        </a:stretch>
      </xdr:blipFill>
      <xdr:spPr>
        <a:xfrm>
          <a:off x="794385" y="62243970"/>
          <a:ext cx="722630" cy="1080135"/>
        </a:xfrm>
        <a:prstGeom prst="rect">
          <a:avLst/>
        </a:prstGeom>
      </xdr:spPr>
    </xdr:pic>
    <xdr:clientData/>
  </xdr:oneCellAnchor>
  <xdr:twoCellAnchor editAs="oneCell">
    <xdr:from>
      <xdr:col>1</xdr:col>
      <xdr:colOff>32845</xdr:colOff>
      <xdr:row>52</xdr:row>
      <xdr:rowOff>87584</xdr:rowOff>
    </xdr:from>
    <xdr:to>
      <xdr:col>1</xdr:col>
      <xdr:colOff>755475</xdr:colOff>
      <xdr:row>52</xdr:row>
      <xdr:rowOff>1167719</xdr:rowOff>
    </xdr:to>
    <xdr:pic>
      <xdr:nvPicPr>
        <xdr:cNvPr id="59" name="圖片 255">
          <a:extLst>
            <a:ext uri="{FF2B5EF4-FFF2-40B4-BE49-F238E27FC236}">
              <a16:creationId xmlns:a16="http://schemas.microsoft.com/office/drawing/2014/main" id="{00000000-0008-0000-0200-00003B000000}"/>
            </a:ext>
          </a:extLst>
        </xdr:cNvPr>
        <xdr:cNvPicPr>
          <a:picLocks noChangeAspect="1"/>
        </xdr:cNvPicPr>
      </xdr:nvPicPr>
      <xdr:blipFill>
        <a:blip xmlns:r="http://schemas.openxmlformats.org/officeDocument/2006/relationships" r:embed="rId52" cstate="print">
          <a:extLst>
            <a:ext uri="{28A0092B-C50C-407E-A947-70E740481C1C}">
              <a14:useLocalDpi xmlns:a14="http://schemas.microsoft.com/office/drawing/2010/main" val="0"/>
            </a:ext>
          </a:extLst>
        </a:blip>
        <a:stretch>
          <a:fillRect/>
        </a:stretch>
      </xdr:blipFill>
      <xdr:spPr>
        <a:xfrm>
          <a:off x="794385" y="63493015"/>
          <a:ext cx="722630" cy="1080135"/>
        </a:xfrm>
        <a:prstGeom prst="rect">
          <a:avLst/>
        </a:prstGeom>
      </xdr:spPr>
    </xdr:pic>
    <xdr:clientData/>
  </xdr:twoCellAnchor>
  <xdr:twoCellAnchor editAs="oneCell">
    <xdr:from>
      <xdr:col>1</xdr:col>
      <xdr:colOff>32845</xdr:colOff>
      <xdr:row>53</xdr:row>
      <xdr:rowOff>87584</xdr:rowOff>
    </xdr:from>
    <xdr:to>
      <xdr:col>1</xdr:col>
      <xdr:colOff>755475</xdr:colOff>
      <xdr:row>53</xdr:row>
      <xdr:rowOff>1167719</xdr:rowOff>
    </xdr:to>
    <xdr:pic>
      <xdr:nvPicPr>
        <xdr:cNvPr id="60" name="圖片 290">
          <a:extLst>
            <a:ext uri="{FF2B5EF4-FFF2-40B4-BE49-F238E27FC236}">
              <a16:creationId xmlns:a16="http://schemas.microsoft.com/office/drawing/2014/main" id="{00000000-0008-0000-0200-00003C000000}"/>
            </a:ext>
          </a:extLst>
        </xdr:cNvPr>
        <xdr:cNvPicPr>
          <a:picLocks noChangeAspect="1"/>
        </xdr:cNvPicPr>
      </xdr:nvPicPr>
      <xdr:blipFill>
        <a:blip xmlns:r="http://schemas.openxmlformats.org/officeDocument/2006/relationships" r:embed="rId53" cstate="print">
          <a:extLst>
            <a:ext uri="{28A0092B-C50C-407E-A947-70E740481C1C}">
              <a14:useLocalDpi xmlns:a14="http://schemas.microsoft.com/office/drawing/2010/main" val="0"/>
            </a:ext>
          </a:extLst>
        </a:blip>
        <a:stretch>
          <a:fillRect/>
        </a:stretch>
      </xdr:blipFill>
      <xdr:spPr>
        <a:xfrm>
          <a:off x="794385" y="64731265"/>
          <a:ext cx="722630" cy="1080135"/>
        </a:xfrm>
        <a:prstGeom prst="rect">
          <a:avLst/>
        </a:prstGeom>
      </xdr:spPr>
    </xdr:pic>
    <xdr:clientData/>
  </xdr:twoCellAnchor>
  <xdr:oneCellAnchor>
    <xdr:from>
      <xdr:col>1</xdr:col>
      <xdr:colOff>32845</xdr:colOff>
      <xdr:row>54</xdr:row>
      <xdr:rowOff>65688</xdr:rowOff>
    </xdr:from>
    <xdr:ext cx="722769" cy="1080000"/>
    <xdr:pic>
      <xdr:nvPicPr>
        <xdr:cNvPr id="61" name="圖片 288">
          <a:extLst>
            <a:ext uri="{FF2B5EF4-FFF2-40B4-BE49-F238E27FC236}">
              <a16:creationId xmlns:a16="http://schemas.microsoft.com/office/drawing/2014/main" id="{00000000-0008-0000-0200-00003D000000}"/>
            </a:ext>
          </a:extLst>
        </xdr:cNvPr>
        <xdr:cNvPicPr>
          <a:picLocks noChangeAspect="1"/>
        </xdr:cNvPicPr>
      </xdr:nvPicPr>
      <xdr:blipFill>
        <a:blip xmlns:r="http://schemas.openxmlformats.org/officeDocument/2006/relationships" r:embed="rId54" cstate="print">
          <a:extLst>
            <a:ext uri="{28A0092B-C50C-407E-A947-70E740481C1C}">
              <a14:useLocalDpi xmlns:a14="http://schemas.microsoft.com/office/drawing/2010/main" val="0"/>
            </a:ext>
          </a:extLst>
        </a:blip>
        <a:stretch>
          <a:fillRect/>
        </a:stretch>
      </xdr:blipFill>
      <xdr:spPr>
        <a:xfrm>
          <a:off x="794385" y="65947925"/>
          <a:ext cx="722630" cy="1080135"/>
        </a:xfrm>
        <a:prstGeom prst="rect">
          <a:avLst/>
        </a:prstGeom>
      </xdr:spPr>
    </xdr:pic>
    <xdr:clientData/>
  </xdr:oneCellAnchor>
  <xdr:twoCellAnchor editAs="oneCell">
    <xdr:from>
      <xdr:col>1</xdr:col>
      <xdr:colOff>32845</xdr:colOff>
      <xdr:row>55</xdr:row>
      <xdr:rowOff>76636</xdr:rowOff>
    </xdr:from>
    <xdr:to>
      <xdr:col>1</xdr:col>
      <xdr:colOff>755475</xdr:colOff>
      <xdr:row>55</xdr:row>
      <xdr:rowOff>1156771</xdr:rowOff>
    </xdr:to>
    <xdr:pic>
      <xdr:nvPicPr>
        <xdr:cNvPr id="62" name="圖片 300">
          <a:extLst>
            <a:ext uri="{FF2B5EF4-FFF2-40B4-BE49-F238E27FC236}">
              <a16:creationId xmlns:a16="http://schemas.microsoft.com/office/drawing/2014/main" id="{00000000-0008-0000-0200-00003E000000}"/>
            </a:ext>
          </a:extLst>
        </xdr:cNvPr>
        <xdr:cNvPicPr>
          <a:picLocks noChangeAspect="1"/>
        </xdr:cNvPicPr>
      </xdr:nvPicPr>
      <xdr:blipFill>
        <a:blip xmlns:r="http://schemas.openxmlformats.org/officeDocument/2006/relationships" r:embed="rId55" cstate="print">
          <a:extLst>
            <a:ext uri="{28A0092B-C50C-407E-A947-70E740481C1C}">
              <a14:useLocalDpi xmlns:a14="http://schemas.microsoft.com/office/drawing/2010/main" val="0"/>
            </a:ext>
          </a:extLst>
        </a:blip>
        <a:stretch>
          <a:fillRect/>
        </a:stretch>
      </xdr:blipFill>
      <xdr:spPr>
        <a:xfrm>
          <a:off x="794385" y="67196970"/>
          <a:ext cx="722630" cy="1080135"/>
        </a:xfrm>
        <a:prstGeom prst="rect">
          <a:avLst/>
        </a:prstGeom>
      </xdr:spPr>
    </xdr:pic>
    <xdr:clientData/>
  </xdr:twoCellAnchor>
  <xdr:oneCellAnchor>
    <xdr:from>
      <xdr:col>1</xdr:col>
      <xdr:colOff>32845</xdr:colOff>
      <xdr:row>56</xdr:row>
      <xdr:rowOff>65688</xdr:rowOff>
    </xdr:from>
    <xdr:ext cx="722769" cy="1080000"/>
    <xdr:pic>
      <xdr:nvPicPr>
        <xdr:cNvPr id="63" name="圖片 291">
          <a:extLst>
            <a:ext uri="{FF2B5EF4-FFF2-40B4-BE49-F238E27FC236}">
              <a16:creationId xmlns:a16="http://schemas.microsoft.com/office/drawing/2014/main" id="{00000000-0008-0000-0200-00003F000000}"/>
            </a:ext>
          </a:extLst>
        </xdr:cNvPr>
        <xdr:cNvPicPr>
          <a:picLocks noChangeAspect="1"/>
        </xdr:cNvPicPr>
      </xdr:nvPicPr>
      <xdr:blipFill>
        <a:blip xmlns:r="http://schemas.openxmlformats.org/officeDocument/2006/relationships" r:embed="rId56" cstate="print">
          <a:extLst>
            <a:ext uri="{28A0092B-C50C-407E-A947-70E740481C1C}">
              <a14:useLocalDpi xmlns:a14="http://schemas.microsoft.com/office/drawing/2010/main" val="0"/>
            </a:ext>
          </a:extLst>
        </a:blip>
        <a:stretch>
          <a:fillRect/>
        </a:stretch>
      </xdr:blipFill>
      <xdr:spPr>
        <a:xfrm>
          <a:off x="794385" y="68424425"/>
          <a:ext cx="722630" cy="1080135"/>
        </a:xfrm>
        <a:prstGeom prst="rect">
          <a:avLst/>
        </a:prstGeom>
      </xdr:spPr>
    </xdr:pic>
    <xdr:clientData/>
  </xdr:oneCellAnchor>
  <xdr:twoCellAnchor editAs="oneCell">
    <xdr:from>
      <xdr:col>1</xdr:col>
      <xdr:colOff>32845</xdr:colOff>
      <xdr:row>57</xdr:row>
      <xdr:rowOff>87584</xdr:rowOff>
    </xdr:from>
    <xdr:to>
      <xdr:col>1</xdr:col>
      <xdr:colOff>755475</xdr:colOff>
      <xdr:row>57</xdr:row>
      <xdr:rowOff>1167719</xdr:rowOff>
    </xdr:to>
    <xdr:pic>
      <xdr:nvPicPr>
        <xdr:cNvPr id="64" name="圖片 293">
          <a:extLst>
            <a:ext uri="{FF2B5EF4-FFF2-40B4-BE49-F238E27FC236}">
              <a16:creationId xmlns:a16="http://schemas.microsoft.com/office/drawing/2014/main" id="{00000000-0008-0000-0200-000040000000}"/>
            </a:ext>
          </a:extLst>
        </xdr:cNvPr>
        <xdr:cNvPicPr>
          <a:picLocks noChangeAspect="1"/>
        </xdr:cNvPicPr>
      </xdr:nvPicPr>
      <xdr:blipFill>
        <a:blip xmlns:r="http://schemas.openxmlformats.org/officeDocument/2006/relationships" r:embed="rId57" cstate="print">
          <a:extLst>
            <a:ext uri="{28A0092B-C50C-407E-A947-70E740481C1C}">
              <a14:useLocalDpi xmlns:a14="http://schemas.microsoft.com/office/drawing/2010/main" val="0"/>
            </a:ext>
          </a:extLst>
        </a:blip>
        <a:stretch>
          <a:fillRect/>
        </a:stretch>
      </xdr:blipFill>
      <xdr:spPr>
        <a:xfrm>
          <a:off x="794385" y="69684265"/>
          <a:ext cx="722630" cy="1080135"/>
        </a:xfrm>
        <a:prstGeom prst="rect">
          <a:avLst/>
        </a:prstGeom>
      </xdr:spPr>
    </xdr:pic>
    <xdr:clientData/>
  </xdr:twoCellAnchor>
  <xdr:twoCellAnchor editAs="oneCell">
    <xdr:from>
      <xdr:col>1</xdr:col>
      <xdr:colOff>32845</xdr:colOff>
      <xdr:row>58</xdr:row>
      <xdr:rowOff>87584</xdr:rowOff>
    </xdr:from>
    <xdr:to>
      <xdr:col>1</xdr:col>
      <xdr:colOff>755475</xdr:colOff>
      <xdr:row>58</xdr:row>
      <xdr:rowOff>1167719</xdr:rowOff>
    </xdr:to>
    <xdr:pic>
      <xdr:nvPicPr>
        <xdr:cNvPr id="65" name="圖片 301">
          <a:extLst>
            <a:ext uri="{FF2B5EF4-FFF2-40B4-BE49-F238E27FC236}">
              <a16:creationId xmlns:a16="http://schemas.microsoft.com/office/drawing/2014/main" id="{00000000-0008-0000-0200-000041000000}"/>
            </a:ext>
          </a:extLst>
        </xdr:cNvPr>
        <xdr:cNvPicPr>
          <a:picLocks noChangeAspect="1"/>
        </xdr:cNvPicPr>
      </xdr:nvPicPr>
      <xdr:blipFill>
        <a:blip xmlns:r="http://schemas.openxmlformats.org/officeDocument/2006/relationships" r:embed="rId58" cstate="print">
          <a:extLst>
            <a:ext uri="{28A0092B-C50C-407E-A947-70E740481C1C}">
              <a14:useLocalDpi xmlns:a14="http://schemas.microsoft.com/office/drawing/2010/main" val="0"/>
            </a:ext>
          </a:extLst>
        </a:blip>
        <a:stretch>
          <a:fillRect/>
        </a:stretch>
      </xdr:blipFill>
      <xdr:spPr>
        <a:xfrm>
          <a:off x="794385" y="70922515"/>
          <a:ext cx="722630" cy="1080135"/>
        </a:xfrm>
        <a:prstGeom prst="rect">
          <a:avLst/>
        </a:prstGeom>
      </xdr:spPr>
    </xdr:pic>
    <xdr:clientData/>
  </xdr:twoCellAnchor>
  <xdr:twoCellAnchor editAs="oneCell">
    <xdr:from>
      <xdr:col>1</xdr:col>
      <xdr:colOff>32845</xdr:colOff>
      <xdr:row>59</xdr:row>
      <xdr:rowOff>87584</xdr:rowOff>
    </xdr:from>
    <xdr:to>
      <xdr:col>1</xdr:col>
      <xdr:colOff>755475</xdr:colOff>
      <xdr:row>59</xdr:row>
      <xdr:rowOff>1167719</xdr:rowOff>
    </xdr:to>
    <xdr:pic>
      <xdr:nvPicPr>
        <xdr:cNvPr id="66" name="圖片 299">
          <a:extLst>
            <a:ext uri="{FF2B5EF4-FFF2-40B4-BE49-F238E27FC236}">
              <a16:creationId xmlns:a16="http://schemas.microsoft.com/office/drawing/2014/main" id="{00000000-0008-0000-0200-000042000000}"/>
            </a:ext>
          </a:extLst>
        </xdr:cNvPr>
        <xdr:cNvPicPr>
          <a:picLocks noChangeAspect="1"/>
        </xdr:cNvPicPr>
      </xdr:nvPicPr>
      <xdr:blipFill>
        <a:blip xmlns:r="http://schemas.openxmlformats.org/officeDocument/2006/relationships" r:embed="rId59" cstate="print">
          <a:extLst>
            <a:ext uri="{28A0092B-C50C-407E-A947-70E740481C1C}">
              <a14:useLocalDpi xmlns:a14="http://schemas.microsoft.com/office/drawing/2010/main" val="0"/>
            </a:ext>
          </a:extLst>
        </a:blip>
        <a:stretch>
          <a:fillRect/>
        </a:stretch>
      </xdr:blipFill>
      <xdr:spPr>
        <a:xfrm>
          <a:off x="794385" y="72160765"/>
          <a:ext cx="722630" cy="1080135"/>
        </a:xfrm>
        <a:prstGeom prst="rect">
          <a:avLst/>
        </a:prstGeom>
      </xdr:spPr>
    </xdr:pic>
    <xdr:clientData/>
  </xdr:twoCellAnchor>
  <xdr:twoCellAnchor editAs="oneCell">
    <xdr:from>
      <xdr:col>1</xdr:col>
      <xdr:colOff>32845</xdr:colOff>
      <xdr:row>60</xdr:row>
      <xdr:rowOff>76638</xdr:rowOff>
    </xdr:from>
    <xdr:to>
      <xdr:col>1</xdr:col>
      <xdr:colOff>752935</xdr:colOff>
      <xdr:row>60</xdr:row>
      <xdr:rowOff>1156773</xdr:rowOff>
    </xdr:to>
    <xdr:pic>
      <xdr:nvPicPr>
        <xdr:cNvPr id="67" name="圖片 303">
          <a:extLst>
            <a:ext uri="{FF2B5EF4-FFF2-40B4-BE49-F238E27FC236}">
              <a16:creationId xmlns:a16="http://schemas.microsoft.com/office/drawing/2014/main" id="{00000000-0008-0000-0200-000043000000}"/>
            </a:ext>
          </a:extLst>
        </xdr:cNvPr>
        <xdr:cNvPicPr>
          <a:picLocks noChangeAspect="1"/>
        </xdr:cNvPicPr>
      </xdr:nvPicPr>
      <xdr:blipFill>
        <a:blip xmlns:r="http://schemas.openxmlformats.org/officeDocument/2006/relationships" r:embed="rId60" cstate="print">
          <a:extLst>
            <a:ext uri="{28A0092B-C50C-407E-A947-70E740481C1C}">
              <a14:useLocalDpi xmlns:a14="http://schemas.microsoft.com/office/drawing/2010/main" val="0"/>
            </a:ext>
          </a:extLst>
        </a:blip>
        <a:stretch>
          <a:fillRect/>
        </a:stretch>
      </xdr:blipFill>
      <xdr:spPr>
        <a:xfrm>
          <a:off x="794385" y="73388220"/>
          <a:ext cx="720090" cy="1080135"/>
        </a:xfrm>
        <a:prstGeom prst="rect">
          <a:avLst/>
        </a:prstGeom>
      </xdr:spPr>
    </xdr:pic>
    <xdr:clientData/>
  </xdr:twoCellAnchor>
  <xdr:twoCellAnchor editAs="oneCell">
    <xdr:from>
      <xdr:col>1</xdr:col>
      <xdr:colOff>43794</xdr:colOff>
      <xdr:row>61</xdr:row>
      <xdr:rowOff>87586</xdr:rowOff>
    </xdr:from>
    <xdr:to>
      <xdr:col>2</xdr:col>
      <xdr:colOff>5059</xdr:colOff>
      <xdr:row>61</xdr:row>
      <xdr:rowOff>1167721</xdr:rowOff>
    </xdr:to>
    <xdr:pic>
      <xdr:nvPicPr>
        <xdr:cNvPr id="68" name="圖片 312">
          <a:extLst>
            <a:ext uri="{FF2B5EF4-FFF2-40B4-BE49-F238E27FC236}">
              <a16:creationId xmlns:a16="http://schemas.microsoft.com/office/drawing/2014/main" id="{00000000-0008-0000-0200-000044000000}"/>
            </a:ext>
          </a:extLst>
        </xdr:cNvPr>
        <xdr:cNvPicPr>
          <a:picLocks noChangeAspect="1"/>
        </xdr:cNvPicPr>
      </xdr:nvPicPr>
      <xdr:blipFill>
        <a:blip xmlns:r="http://schemas.openxmlformats.org/officeDocument/2006/relationships" r:embed="rId61" cstate="print">
          <a:extLst>
            <a:ext uri="{28A0092B-C50C-407E-A947-70E740481C1C}">
              <a14:useLocalDpi xmlns:a14="http://schemas.microsoft.com/office/drawing/2010/main" val="0"/>
            </a:ext>
          </a:extLst>
        </a:blip>
        <a:stretch>
          <a:fillRect/>
        </a:stretch>
      </xdr:blipFill>
      <xdr:spPr>
        <a:xfrm>
          <a:off x="805180" y="74637265"/>
          <a:ext cx="723265" cy="1080135"/>
        </a:xfrm>
        <a:prstGeom prst="rect">
          <a:avLst/>
        </a:prstGeom>
      </xdr:spPr>
    </xdr:pic>
    <xdr:clientData/>
  </xdr:twoCellAnchor>
  <xdr:twoCellAnchor editAs="oneCell">
    <xdr:from>
      <xdr:col>1</xdr:col>
      <xdr:colOff>43793</xdr:colOff>
      <xdr:row>62</xdr:row>
      <xdr:rowOff>76638</xdr:rowOff>
    </xdr:from>
    <xdr:to>
      <xdr:col>2</xdr:col>
      <xdr:colOff>1883</xdr:colOff>
      <xdr:row>62</xdr:row>
      <xdr:rowOff>1156773</xdr:rowOff>
    </xdr:to>
    <xdr:pic>
      <xdr:nvPicPr>
        <xdr:cNvPr id="69" name="圖片 315">
          <a:extLst>
            <a:ext uri="{FF2B5EF4-FFF2-40B4-BE49-F238E27FC236}">
              <a16:creationId xmlns:a16="http://schemas.microsoft.com/office/drawing/2014/main" id="{00000000-0008-0000-0200-000045000000}"/>
            </a:ext>
          </a:extLst>
        </xdr:cNvPr>
        <xdr:cNvPicPr>
          <a:picLocks noChangeAspect="1"/>
        </xdr:cNvPicPr>
      </xdr:nvPicPr>
      <xdr:blipFill>
        <a:blip xmlns:r="http://schemas.openxmlformats.org/officeDocument/2006/relationships" r:embed="rId62" cstate="print">
          <a:extLst>
            <a:ext uri="{28A0092B-C50C-407E-A947-70E740481C1C}">
              <a14:useLocalDpi xmlns:a14="http://schemas.microsoft.com/office/drawing/2010/main" val="0"/>
            </a:ext>
          </a:extLst>
        </a:blip>
        <a:stretch>
          <a:fillRect/>
        </a:stretch>
      </xdr:blipFill>
      <xdr:spPr>
        <a:xfrm>
          <a:off x="805180" y="75864720"/>
          <a:ext cx="720090" cy="1080135"/>
        </a:xfrm>
        <a:prstGeom prst="rect">
          <a:avLst/>
        </a:prstGeom>
      </xdr:spPr>
    </xdr:pic>
    <xdr:clientData/>
  </xdr:twoCellAnchor>
  <xdr:twoCellAnchor editAs="oneCell">
    <xdr:from>
      <xdr:col>1</xdr:col>
      <xdr:colOff>43793</xdr:colOff>
      <xdr:row>63</xdr:row>
      <xdr:rowOff>98535</xdr:rowOff>
    </xdr:from>
    <xdr:to>
      <xdr:col>2</xdr:col>
      <xdr:colOff>1883</xdr:colOff>
      <xdr:row>63</xdr:row>
      <xdr:rowOff>1178035</xdr:rowOff>
    </xdr:to>
    <xdr:pic>
      <xdr:nvPicPr>
        <xdr:cNvPr id="70" name="圖片 317">
          <a:extLst>
            <a:ext uri="{FF2B5EF4-FFF2-40B4-BE49-F238E27FC236}">
              <a16:creationId xmlns:a16="http://schemas.microsoft.com/office/drawing/2014/main" id="{00000000-0008-0000-0200-000046000000}"/>
            </a:ext>
          </a:extLst>
        </xdr:cNvPr>
        <xdr:cNvPicPr>
          <a:picLocks noChangeAspect="1"/>
        </xdr:cNvPicPr>
      </xdr:nvPicPr>
      <xdr:blipFill>
        <a:blip xmlns:r="http://schemas.openxmlformats.org/officeDocument/2006/relationships" r:embed="rId63" cstate="print">
          <a:extLst>
            <a:ext uri="{28A0092B-C50C-407E-A947-70E740481C1C}">
              <a14:useLocalDpi xmlns:a14="http://schemas.microsoft.com/office/drawing/2010/main" val="0"/>
            </a:ext>
          </a:extLst>
        </a:blip>
        <a:stretch>
          <a:fillRect/>
        </a:stretch>
      </xdr:blipFill>
      <xdr:spPr>
        <a:xfrm>
          <a:off x="805180" y="77125195"/>
          <a:ext cx="720090" cy="1079500"/>
        </a:xfrm>
        <a:prstGeom prst="rect">
          <a:avLst/>
        </a:prstGeom>
      </xdr:spPr>
    </xdr:pic>
    <xdr:clientData/>
  </xdr:twoCellAnchor>
  <xdr:oneCellAnchor>
    <xdr:from>
      <xdr:col>1</xdr:col>
      <xdr:colOff>43794</xdr:colOff>
      <xdr:row>64</xdr:row>
      <xdr:rowOff>65690</xdr:rowOff>
    </xdr:from>
    <xdr:ext cx="722769" cy="1080000"/>
    <xdr:pic>
      <xdr:nvPicPr>
        <xdr:cNvPr id="71" name="圖片 314">
          <a:extLst>
            <a:ext uri="{FF2B5EF4-FFF2-40B4-BE49-F238E27FC236}">
              <a16:creationId xmlns:a16="http://schemas.microsoft.com/office/drawing/2014/main" id="{00000000-0008-0000-0200-000047000000}"/>
            </a:ext>
          </a:extLst>
        </xdr:cNvPr>
        <xdr:cNvPicPr>
          <a:picLocks noChangeAspect="1"/>
        </xdr:cNvPicPr>
      </xdr:nvPicPr>
      <xdr:blipFill>
        <a:blip xmlns:r="http://schemas.openxmlformats.org/officeDocument/2006/relationships" r:embed="rId64" cstate="print">
          <a:extLst>
            <a:ext uri="{28A0092B-C50C-407E-A947-70E740481C1C}">
              <a14:useLocalDpi xmlns:a14="http://schemas.microsoft.com/office/drawing/2010/main" val="0"/>
            </a:ext>
          </a:extLst>
        </a:blip>
        <a:stretch>
          <a:fillRect/>
        </a:stretch>
      </xdr:blipFill>
      <xdr:spPr>
        <a:xfrm>
          <a:off x="805180" y="78330425"/>
          <a:ext cx="723265" cy="1080135"/>
        </a:xfrm>
        <a:prstGeom prst="rect">
          <a:avLst/>
        </a:prstGeom>
      </xdr:spPr>
    </xdr:pic>
    <xdr:clientData/>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www.youtube.com/watch?v=UbCxvtCnSIU" TargetMode="External"/><Relationship Id="rId21" Type="http://schemas.openxmlformats.org/officeDocument/2006/relationships/hyperlink" Target="https://www.youtube.com/watch?v=2w3WtmVdsU0" TargetMode="External"/><Relationship Id="rId324" Type="http://schemas.openxmlformats.org/officeDocument/2006/relationships/hyperlink" Target="https://www.ezmovie.tw/films/info/6204756d5efb0" TargetMode="External"/><Relationship Id="rId531" Type="http://schemas.openxmlformats.org/officeDocument/2006/relationships/hyperlink" Target="https://www.youtube.com/watch?v=VXYUf5oqano&amp;ab_channel=MarvelTW" TargetMode="External"/><Relationship Id="rId629" Type="http://schemas.openxmlformats.org/officeDocument/2006/relationships/hyperlink" Target="https://www.youtube.com/watch?v=VF_A5N5dSFI&amp;ab_channel=%E4%BA%8C%E5%8D%81%E4%B8%96%E7%B4%80%E5%BD%B1%E6%A5%AD" TargetMode="External"/><Relationship Id="rId170" Type="http://schemas.openxmlformats.org/officeDocument/2006/relationships/hyperlink" Target="https://www.ezmovie.tw/films/info/608127333e2a9" TargetMode="External"/><Relationship Id="rId268" Type="http://schemas.openxmlformats.org/officeDocument/2006/relationships/hyperlink" Target="https://www.ezmovie.tw/films/info/615c04b0861ed" TargetMode="External"/><Relationship Id="rId475" Type="http://schemas.openxmlformats.org/officeDocument/2006/relationships/hyperlink" Target="https://www.youtube.com/watch?v=71Uk_Iveolw" TargetMode="External"/><Relationship Id="rId32" Type="http://schemas.openxmlformats.org/officeDocument/2006/relationships/hyperlink" Target="https://www.ezmovie.tw/films/info/5fc87c842da18" TargetMode="External"/><Relationship Id="rId128" Type="http://schemas.openxmlformats.org/officeDocument/2006/relationships/hyperlink" Target="https://www.ezmovie.tw/films/info/60769703ee095" TargetMode="External"/><Relationship Id="rId335" Type="http://schemas.openxmlformats.org/officeDocument/2006/relationships/hyperlink" Target="https://www.youtube.com/watch?v=0dvhkGEl7cc" TargetMode="External"/><Relationship Id="rId542" Type="http://schemas.openxmlformats.org/officeDocument/2006/relationships/hyperlink" Target="https://www.ezmovie.tw/films/info/6437a3c9aebd8" TargetMode="External"/><Relationship Id="rId181" Type="http://schemas.openxmlformats.org/officeDocument/2006/relationships/hyperlink" Target="https://www.youtube.com/watch?v=h_2Zh5ZgapM" TargetMode="External"/><Relationship Id="rId402" Type="http://schemas.openxmlformats.org/officeDocument/2006/relationships/hyperlink" Target="https://www.ezmovie.tw/films/info/62a2f1d5b7e62" TargetMode="External"/><Relationship Id="rId279" Type="http://schemas.openxmlformats.org/officeDocument/2006/relationships/hyperlink" Target="https://www.youtube.com/watch?v=U3v8n_8-QqA" TargetMode="External"/><Relationship Id="rId486" Type="http://schemas.openxmlformats.org/officeDocument/2006/relationships/hyperlink" Target="https://www.ezmovie.tw/films/info/638d5ff274e57" TargetMode="External"/><Relationship Id="rId43" Type="http://schemas.openxmlformats.org/officeDocument/2006/relationships/hyperlink" Target="https://www.youtube.com/watch?v=CnGTx3ZftHE" TargetMode="External"/><Relationship Id="rId139" Type="http://schemas.openxmlformats.org/officeDocument/2006/relationships/hyperlink" Target="https://www.youtube.com/watch?v=xzOSIQjHjBw" TargetMode="External"/><Relationship Id="rId346" Type="http://schemas.openxmlformats.org/officeDocument/2006/relationships/hyperlink" Target="https://www.ezmovie.tw/films/info/6256821eaee0c" TargetMode="External"/><Relationship Id="rId553" Type="http://schemas.openxmlformats.org/officeDocument/2006/relationships/hyperlink" Target="https://www.youtube.com/watch?v=rTNnKME30i8&amp;ab_channel=SonyPictures%E7%B4%A2%E5%B0%BC%E5%BD%B1%E6%A5%AD" TargetMode="External"/><Relationship Id="rId192" Type="http://schemas.openxmlformats.org/officeDocument/2006/relationships/hyperlink" Target="https://www.ezmovie.tw/films/info/60a4b392bd1d9" TargetMode="External"/><Relationship Id="rId206" Type="http://schemas.openxmlformats.org/officeDocument/2006/relationships/hyperlink" Target="https://www.ezmovie.tw/films/info/60a4c06823382" TargetMode="External"/><Relationship Id="rId413" Type="http://schemas.openxmlformats.org/officeDocument/2006/relationships/hyperlink" Target="https://www.youtube.com/watch?v=bZPDRTF9H8I" TargetMode="External"/><Relationship Id="rId497" Type="http://schemas.openxmlformats.org/officeDocument/2006/relationships/hyperlink" Target="https://www.youtube.com/watch?v=RA-11WlGGkE" TargetMode="External"/><Relationship Id="rId620" Type="http://schemas.openxmlformats.org/officeDocument/2006/relationships/hyperlink" Target="https://www.ezmovie.tw/films/info/667fabc133f57" TargetMode="External"/><Relationship Id="rId357" Type="http://schemas.openxmlformats.org/officeDocument/2006/relationships/hyperlink" Target="https://www.youtube.com/watch?v=sz7XaF9oIRo" TargetMode="External"/><Relationship Id="rId54" Type="http://schemas.openxmlformats.org/officeDocument/2006/relationships/hyperlink" Target="https://www.ezmovie.tw/films/info/5fc9d5b72dbae" TargetMode="External"/><Relationship Id="rId217" Type="http://schemas.openxmlformats.org/officeDocument/2006/relationships/hyperlink" Target="https://www.youtube.com/watch?v=9XMJ1D7AXYQ" TargetMode="External"/><Relationship Id="rId564" Type="http://schemas.openxmlformats.org/officeDocument/2006/relationships/hyperlink" Target="https://www.ezmovie.tw/films/info/64eeb37af4054" TargetMode="External"/><Relationship Id="rId424" Type="http://schemas.openxmlformats.org/officeDocument/2006/relationships/hyperlink" Target="https://www.ezmovie.tw/films/info/62a94739c8691" TargetMode="External"/><Relationship Id="rId631" Type="http://schemas.openxmlformats.org/officeDocument/2006/relationships/hyperlink" Target="https://www.youtube.com/watch?v=c8FiII5yrAA&amp;ab_channel=%E4%BA%8C%E5%8D%81%E4%B8%96%E7%B4%80%E5%BD%B1%E6%A5%AD" TargetMode="External"/><Relationship Id="rId270" Type="http://schemas.openxmlformats.org/officeDocument/2006/relationships/hyperlink" Target="https://www.ezmovie.tw/films/info/615c061152daa" TargetMode="External"/><Relationship Id="rId65" Type="http://schemas.openxmlformats.org/officeDocument/2006/relationships/hyperlink" Target="https://www.youtube.com/watch?v=T7LUPZJAxk8" TargetMode="External"/><Relationship Id="rId130" Type="http://schemas.openxmlformats.org/officeDocument/2006/relationships/hyperlink" Target="https://www.ezmovie.tw/films/info/607fd3ccc8644" TargetMode="External"/><Relationship Id="rId368" Type="http://schemas.openxmlformats.org/officeDocument/2006/relationships/hyperlink" Target="https://www.ezmovie.tw/films/info/629d9dc84d392" TargetMode="External"/><Relationship Id="rId575" Type="http://schemas.openxmlformats.org/officeDocument/2006/relationships/hyperlink" Target="https://www.youtube.com/watch?v=LbW1Yj6jHrk&amp;ab_channel=SonyPicturesEntertainment" TargetMode="External"/><Relationship Id="rId228" Type="http://schemas.openxmlformats.org/officeDocument/2006/relationships/hyperlink" Target="https://www.ezmovie.tw/films/info/60a4c6bd6e868" TargetMode="External"/><Relationship Id="rId435" Type="http://schemas.openxmlformats.org/officeDocument/2006/relationships/hyperlink" Target="https://www.youtube.com/watch?v=si9TLjYGk9w" TargetMode="External"/><Relationship Id="rId642" Type="http://schemas.openxmlformats.org/officeDocument/2006/relationships/hyperlink" Target="https://www.ezmovie.tw/films/info/6821a58586832" TargetMode="External"/><Relationship Id="rId281" Type="http://schemas.openxmlformats.org/officeDocument/2006/relationships/hyperlink" Target="https://www.youtube.com/watch?v=PQnByvmGFFY" TargetMode="External"/><Relationship Id="rId502" Type="http://schemas.openxmlformats.org/officeDocument/2006/relationships/hyperlink" Target="https://www.ezmovie.tw/films/info/63d72fad8f32d" TargetMode="External"/><Relationship Id="rId76" Type="http://schemas.openxmlformats.org/officeDocument/2006/relationships/hyperlink" Target="https://www.ezmovie.tw/films/info/5fd027387eab9" TargetMode="External"/><Relationship Id="rId141" Type="http://schemas.openxmlformats.org/officeDocument/2006/relationships/hyperlink" Target="https://www.youtube.com/watch?v=rT6TauGZByE" TargetMode="External"/><Relationship Id="rId379" Type="http://schemas.openxmlformats.org/officeDocument/2006/relationships/hyperlink" Target="https://www.youtube.com/watch?v=LldnSzk4uD4" TargetMode="External"/><Relationship Id="rId586" Type="http://schemas.openxmlformats.org/officeDocument/2006/relationships/hyperlink" Target="https://www.ezmovie.tw/films/info/65eac4e13f499" TargetMode="External"/><Relationship Id="rId7" Type="http://schemas.openxmlformats.org/officeDocument/2006/relationships/hyperlink" Target="https://www.youtube.com/watch?v=N8C_bF_a2ec" TargetMode="External"/><Relationship Id="rId239" Type="http://schemas.openxmlformats.org/officeDocument/2006/relationships/hyperlink" Target="https://www.youtube.com/watch?v=i18z1EQCoyg" TargetMode="External"/><Relationship Id="rId446" Type="http://schemas.openxmlformats.org/officeDocument/2006/relationships/hyperlink" Target="https://www.ezmovie.tw/films/info/62fc9a83e4c9a" TargetMode="External"/><Relationship Id="rId292" Type="http://schemas.openxmlformats.org/officeDocument/2006/relationships/hyperlink" Target="https://www.ezmovie.tw/films/info/61b16ff38d8eb" TargetMode="External"/><Relationship Id="rId306" Type="http://schemas.openxmlformats.org/officeDocument/2006/relationships/hyperlink" Target="https://www.ezmovie.tw/films/info/620332ca0b0b7" TargetMode="External"/><Relationship Id="rId87" Type="http://schemas.openxmlformats.org/officeDocument/2006/relationships/hyperlink" Target="https://www.youtube.com/watch?v=ObH51zsI16Y" TargetMode="External"/><Relationship Id="rId513" Type="http://schemas.openxmlformats.org/officeDocument/2006/relationships/hyperlink" Target="https://www.youtube.com/watch?v=v1idsDn7_bA&amp;t=13s" TargetMode="External"/><Relationship Id="rId597" Type="http://schemas.openxmlformats.org/officeDocument/2006/relationships/hyperlink" Target="https://www.youtube.com/watch?v=sQpF89NZjBY&amp;ab_channel=SonyPictures%E7%B4%A2%E5%B0%BC%E5%BD%B1%E6%A5%AD" TargetMode="External"/><Relationship Id="rId152" Type="http://schemas.openxmlformats.org/officeDocument/2006/relationships/hyperlink" Target="https://www.ezmovie.tw/films/info/607fd8c72b7a4" TargetMode="External"/><Relationship Id="rId457" Type="http://schemas.openxmlformats.org/officeDocument/2006/relationships/hyperlink" Target="https://www.youtube.com/watch?v=bqMJeE15YiA&amp;t=12s" TargetMode="External"/><Relationship Id="rId14" Type="http://schemas.openxmlformats.org/officeDocument/2006/relationships/hyperlink" Target="https://www.ezmovie.tw/films/info/5fc9d93f06878" TargetMode="External"/><Relationship Id="rId317" Type="http://schemas.openxmlformats.org/officeDocument/2006/relationships/hyperlink" Target="https://www.youtube.com/watch?v=zxfWbmmdz9A&amp;t=15s" TargetMode="External"/><Relationship Id="rId524" Type="http://schemas.openxmlformats.org/officeDocument/2006/relationships/hyperlink" Target="https://www.ezmovie.tw/films/info/6437674b71d3c" TargetMode="External"/><Relationship Id="rId98" Type="http://schemas.openxmlformats.org/officeDocument/2006/relationships/hyperlink" Target="https://www.ezmovie.tw/films/info/5fc9cc7be5511" TargetMode="External"/><Relationship Id="rId163" Type="http://schemas.openxmlformats.org/officeDocument/2006/relationships/hyperlink" Target="https://www.youtube.com/watch?v=njMjKvi-mHY" TargetMode="External"/><Relationship Id="rId370" Type="http://schemas.openxmlformats.org/officeDocument/2006/relationships/hyperlink" Target="https://www.ezmovie.tw/films/info/629d9e623a1af" TargetMode="External"/><Relationship Id="rId230" Type="http://schemas.openxmlformats.org/officeDocument/2006/relationships/hyperlink" Target="https://www.ezmovie.tw/films/info/60a4cabf31b82" TargetMode="External"/><Relationship Id="rId468" Type="http://schemas.openxmlformats.org/officeDocument/2006/relationships/hyperlink" Target="https://www.ezmovie.tw/films/info/63772f250dbfd" TargetMode="External"/><Relationship Id="rId25" Type="http://schemas.openxmlformats.org/officeDocument/2006/relationships/hyperlink" Target="https://www.youtube.com/watch?v=OKdLpBLp3nM" TargetMode="External"/><Relationship Id="rId328" Type="http://schemas.openxmlformats.org/officeDocument/2006/relationships/hyperlink" Target="https://www.ezmovie.tw/films/info/6209f88d05846" TargetMode="External"/><Relationship Id="rId535" Type="http://schemas.openxmlformats.org/officeDocument/2006/relationships/hyperlink" Target="https://www.youtube.com/watch?v=1MLL1KdsZiU" TargetMode="External"/><Relationship Id="rId174" Type="http://schemas.openxmlformats.org/officeDocument/2006/relationships/hyperlink" Target="https://www.ezmovie.tw/films/info/6087613fcf2f5" TargetMode="External"/><Relationship Id="rId381" Type="http://schemas.openxmlformats.org/officeDocument/2006/relationships/hyperlink" Target="https://www.youtube.com/watch?v=HquL9Gpaz0I" TargetMode="External"/><Relationship Id="rId602" Type="http://schemas.openxmlformats.org/officeDocument/2006/relationships/hyperlink" Target="https://www.ezmovie.tw/films/info/663ae581aee47" TargetMode="External"/><Relationship Id="rId241" Type="http://schemas.openxmlformats.org/officeDocument/2006/relationships/hyperlink" Target="https://www.youtube.com/watch?v=PNyjMN2hLkU" TargetMode="External"/><Relationship Id="rId479" Type="http://schemas.openxmlformats.org/officeDocument/2006/relationships/hyperlink" Target="https://www.youtube.com/watch?v=11IPQYZMXjc" TargetMode="External"/><Relationship Id="rId36" Type="http://schemas.openxmlformats.org/officeDocument/2006/relationships/hyperlink" Target="https://www.ezmovie.tw/films/info/5fcf0fc4eacdb" TargetMode="External"/><Relationship Id="rId339" Type="http://schemas.openxmlformats.org/officeDocument/2006/relationships/hyperlink" Target="https://www.youtube.com/watch?v=TkopcU7hivE" TargetMode="External"/><Relationship Id="rId546" Type="http://schemas.openxmlformats.org/officeDocument/2006/relationships/hyperlink" Target="https://www.ezmovie.tw/films/info/64daee1ae9979" TargetMode="External"/><Relationship Id="rId101" Type="http://schemas.openxmlformats.org/officeDocument/2006/relationships/hyperlink" Target="https://www.youtube.com/watch?v=yTkenVTYyic&amp;t=21s" TargetMode="External"/><Relationship Id="rId185" Type="http://schemas.openxmlformats.org/officeDocument/2006/relationships/hyperlink" Target="https://www.youtube.com/watch?v=nCPFjDzVbVs&amp;t=2s" TargetMode="External"/><Relationship Id="rId406" Type="http://schemas.openxmlformats.org/officeDocument/2006/relationships/hyperlink" Target="https://www.ezmovie.tw/films/info/62a2fc6d91032" TargetMode="External"/><Relationship Id="rId392" Type="http://schemas.openxmlformats.org/officeDocument/2006/relationships/hyperlink" Target="https://www.ezmovie.tw/films/info/62a011239b224" TargetMode="External"/><Relationship Id="rId613" Type="http://schemas.openxmlformats.org/officeDocument/2006/relationships/hyperlink" Target="https://www.youtube.com/watch?v=WR6S5vze8gg&amp;ab_channel=FoxFamilyEntertainment" TargetMode="External"/><Relationship Id="rId252" Type="http://schemas.openxmlformats.org/officeDocument/2006/relationships/hyperlink" Target="https://www.ezmovie.tw/films/info/611f7020be0f0" TargetMode="External"/><Relationship Id="rId47" Type="http://schemas.openxmlformats.org/officeDocument/2006/relationships/hyperlink" Target="https://www.youtube.com/watch?v=he7UEvHjqdk" TargetMode="External"/><Relationship Id="rId112" Type="http://schemas.openxmlformats.org/officeDocument/2006/relationships/hyperlink" Target="https://www.ezmovie.tw/films/info/6076911b164dd" TargetMode="External"/><Relationship Id="rId557" Type="http://schemas.openxmlformats.org/officeDocument/2006/relationships/hyperlink" Target="https://www.youtube.com/watch?v=zzTj4vNVZ_E&amp;ab_channel=SonyPicturesEntertainment" TargetMode="External"/><Relationship Id="rId196" Type="http://schemas.openxmlformats.org/officeDocument/2006/relationships/hyperlink" Target="https://www.ezmovie.tw/films/info/60a4b480e9afc" TargetMode="External"/><Relationship Id="rId417" Type="http://schemas.openxmlformats.org/officeDocument/2006/relationships/hyperlink" Target="https://www.youtube.com/watch?v=rFGiHm5WMLk" TargetMode="External"/><Relationship Id="rId459" Type="http://schemas.openxmlformats.org/officeDocument/2006/relationships/hyperlink" Target="https://www.youtube.com/watch?v=rMk3XE774G4" TargetMode="External"/><Relationship Id="rId624" Type="http://schemas.openxmlformats.org/officeDocument/2006/relationships/hyperlink" Target="https://www.ezmovie.tw/films/info/66cc1ba741feb" TargetMode="External"/><Relationship Id="rId16" Type="http://schemas.openxmlformats.org/officeDocument/2006/relationships/hyperlink" Target="https://www.ezmovie.tw/films/info/5fcf53dd37356" TargetMode="External"/><Relationship Id="rId221" Type="http://schemas.openxmlformats.org/officeDocument/2006/relationships/hyperlink" Target="https://www.youtube.com/watch?v=p5pnAoNQs3E" TargetMode="External"/><Relationship Id="rId263" Type="http://schemas.openxmlformats.org/officeDocument/2006/relationships/hyperlink" Target="https://www.youtube.com/watch?v=yWiql0If-o8" TargetMode="External"/><Relationship Id="rId319" Type="http://schemas.openxmlformats.org/officeDocument/2006/relationships/hyperlink" Target="https://www.youtube.com/watch?v=37e9N_uohdk" TargetMode="External"/><Relationship Id="rId470" Type="http://schemas.openxmlformats.org/officeDocument/2006/relationships/hyperlink" Target="https://www.ezmovie.tw/films/info/638d6a5a3c9ea" TargetMode="External"/><Relationship Id="rId526" Type="http://schemas.openxmlformats.org/officeDocument/2006/relationships/hyperlink" Target="https://www.ezmovie.tw/films/info/6437687305833" TargetMode="External"/><Relationship Id="rId58" Type="http://schemas.openxmlformats.org/officeDocument/2006/relationships/hyperlink" Target="https://www.ezmovie.tw/films/info/5fc6042aca86d" TargetMode="External"/><Relationship Id="rId123" Type="http://schemas.openxmlformats.org/officeDocument/2006/relationships/hyperlink" Target="https://www.youtube.com/watch?v=VZmMMLoxPfA" TargetMode="External"/><Relationship Id="rId330" Type="http://schemas.openxmlformats.org/officeDocument/2006/relationships/hyperlink" Target="https://www.ezmovie.tw/films/info/6205d2b134f73" TargetMode="External"/><Relationship Id="rId568" Type="http://schemas.openxmlformats.org/officeDocument/2006/relationships/hyperlink" Target="https://www.ezmovie.tw/films/info/6549f1131e96c" TargetMode="External"/><Relationship Id="rId165" Type="http://schemas.openxmlformats.org/officeDocument/2006/relationships/hyperlink" Target="https://www.youtube.com/watch?v=3MM8OkVT0hw" TargetMode="External"/><Relationship Id="rId372" Type="http://schemas.openxmlformats.org/officeDocument/2006/relationships/hyperlink" Target="https://www.ezmovie.tw/films/info/629d9f145f13a" TargetMode="External"/><Relationship Id="rId428" Type="http://schemas.openxmlformats.org/officeDocument/2006/relationships/hyperlink" Target="https://www.ezmovie.tw/films/info/62afd7ecb1318" TargetMode="External"/><Relationship Id="rId635" Type="http://schemas.openxmlformats.org/officeDocument/2006/relationships/hyperlink" Target="https://www.youtube.com/watch?v=O4PlaF13SH4&amp;ab_channel=MarvelTW" TargetMode="External"/><Relationship Id="rId232" Type="http://schemas.openxmlformats.org/officeDocument/2006/relationships/hyperlink" Target="https://www.ezmovie.tw/films/info/60a4cc658a1d4" TargetMode="External"/><Relationship Id="rId274" Type="http://schemas.openxmlformats.org/officeDocument/2006/relationships/hyperlink" Target="https://www.ezmovie.tw/films/info/61b173e11b092" TargetMode="External"/><Relationship Id="rId481" Type="http://schemas.openxmlformats.org/officeDocument/2006/relationships/hyperlink" Target="https://www.youtube.com/watch?v=A73FnWETvr8" TargetMode="External"/><Relationship Id="rId27" Type="http://schemas.openxmlformats.org/officeDocument/2006/relationships/hyperlink" Target="https://www.youtube.com/watch?v=YY4sS1BWfoY" TargetMode="External"/><Relationship Id="rId69" Type="http://schemas.openxmlformats.org/officeDocument/2006/relationships/hyperlink" Target="https://www.youtube.com/watch?v=5sU9MT8829k" TargetMode="External"/><Relationship Id="rId134" Type="http://schemas.openxmlformats.org/officeDocument/2006/relationships/hyperlink" Target="https://www.ezmovie.tw/films/info/607fd4e508d90" TargetMode="External"/><Relationship Id="rId537" Type="http://schemas.openxmlformats.org/officeDocument/2006/relationships/hyperlink" Target="https://www.youtube.com/watch?v=-rHYLANHAk8" TargetMode="External"/><Relationship Id="rId579" Type="http://schemas.openxmlformats.org/officeDocument/2006/relationships/hyperlink" Target="https://www.youtube.com/watch?v=p1gnTXQf2YI&amp;t=5s&amp;ab_channel=SonyPictures%E7%B4%A2%E5%B0%BC%E5%BD%B1%E6%A5%AD" TargetMode="External"/><Relationship Id="rId80" Type="http://schemas.openxmlformats.org/officeDocument/2006/relationships/hyperlink" Target="https://www.ezmovie.tw/films/info/5fc9d1d57b199" TargetMode="External"/><Relationship Id="rId176" Type="http://schemas.openxmlformats.org/officeDocument/2006/relationships/hyperlink" Target="https://www.ezmovie.tw/films/info/6087cd0b56f8d" TargetMode="External"/><Relationship Id="rId341" Type="http://schemas.openxmlformats.org/officeDocument/2006/relationships/hyperlink" Target="https://www.youtube.com/watch?v=JgWGVmgn8EA" TargetMode="External"/><Relationship Id="rId383" Type="http://schemas.openxmlformats.org/officeDocument/2006/relationships/hyperlink" Target="https://www.youtube.com/watch?v=l5A9Lp5oOHw" TargetMode="External"/><Relationship Id="rId439" Type="http://schemas.openxmlformats.org/officeDocument/2006/relationships/hyperlink" Target="https://www.youtube.com/watch?v=ULbWlYLEcAc" TargetMode="External"/><Relationship Id="rId590" Type="http://schemas.openxmlformats.org/officeDocument/2006/relationships/hyperlink" Target="https://www.ezmovie.tw/films/info/65eac70eb6e4a" TargetMode="External"/><Relationship Id="rId604" Type="http://schemas.openxmlformats.org/officeDocument/2006/relationships/hyperlink" Target="https://www.ezmovie.tw/films/info/663ae997be8d8" TargetMode="External"/><Relationship Id="rId201" Type="http://schemas.openxmlformats.org/officeDocument/2006/relationships/hyperlink" Target="https://www.youtube.com/watch?v=XBfcGLBJ2Uc" TargetMode="External"/><Relationship Id="rId243" Type="http://schemas.openxmlformats.org/officeDocument/2006/relationships/hyperlink" Target="https://www.youtube.com/watch?v=qJXmdY4lVR0" TargetMode="External"/><Relationship Id="rId285" Type="http://schemas.openxmlformats.org/officeDocument/2006/relationships/hyperlink" Target="https://www.youtube.com/watch?v=aVHJ3eLFFdM" TargetMode="External"/><Relationship Id="rId450" Type="http://schemas.openxmlformats.org/officeDocument/2006/relationships/hyperlink" Target="https://www.ezmovie.tw/films/info/631160a5ba3d8" TargetMode="External"/><Relationship Id="rId506" Type="http://schemas.openxmlformats.org/officeDocument/2006/relationships/hyperlink" Target="https://www.youtube.com/watch?v=pKeZcph9fCU" TargetMode="External"/><Relationship Id="rId38" Type="http://schemas.openxmlformats.org/officeDocument/2006/relationships/hyperlink" Target="https://www.ezmovie.tw/films/info/5fc9da7e9eeee" TargetMode="External"/><Relationship Id="rId103" Type="http://schemas.openxmlformats.org/officeDocument/2006/relationships/hyperlink" Target="https://www.youtube.com/watch?v=rvI66Xaj9-o" TargetMode="External"/><Relationship Id="rId310" Type="http://schemas.openxmlformats.org/officeDocument/2006/relationships/hyperlink" Target="https://www.ezmovie.tw/films/info/620320642c572" TargetMode="External"/><Relationship Id="rId492" Type="http://schemas.openxmlformats.org/officeDocument/2006/relationships/hyperlink" Target="https://www.ezmovie.tw/films/info/638ed2474e0dc" TargetMode="External"/><Relationship Id="rId548" Type="http://schemas.openxmlformats.org/officeDocument/2006/relationships/hyperlink" Target="https://www.ezmovie.tw/films/info/64e44b3ebf072" TargetMode="External"/><Relationship Id="rId91" Type="http://schemas.openxmlformats.org/officeDocument/2006/relationships/hyperlink" Target="https://www.youtube.com/watch?v=2ww89Ky1mC8" TargetMode="External"/><Relationship Id="rId145" Type="http://schemas.openxmlformats.org/officeDocument/2006/relationships/hyperlink" Target="https://www.youtube.com/watch?v=7V6CXZPd4n0" TargetMode="External"/><Relationship Id="rId187" Type="http://schemas.openxmlformats.org/officeDocument/2006/relationships/hyperlink" Target="https://www.youtube.com/watch?v=pl6iXdS-sCQ" TargetMode="External"/><Relationship Id="rId352" Type="http://schemas.openxmlformats.org/officeDocument/2006/relationships/hyperlink" Target="https://www.ezmovie.tw/films/info/6256843606f3e" TargetMode="External"/><Relationship Id="rId394" Type="http://schemas.openxmlformats.org/officeDocument/2006/relationships/hyperlink" Target="https://www.ezmovie.tw/films/info/62a011f83c0db" TargetMode="External"/><Relationship Id="rId408" Type="http://schemas.openxmlformats.org/officeDocument/2006/relationships/hyperlink" Target="https://www.ezmovie.tw/films/info/62a58a1e889f1" TargetMode="External"/><Relationship Id="rId615" Type="http://schemas.openxmlformats.org/officeDocument/2006/relationships/hyperlink" Target="https://www.youtube.com/watch?v=ucq_NgG6q_M&amp;ab_channel=SonyPictures%E7%B4%A2%E5%B0%BC%E5%BD%B1%E6%A5%AD" TargetMode="External"/><Relationship Id="rId212" Type="http://schemas.openxmlformats.org/officeDocument/2006/relationships/hyperlink" Target="https://www.ezmovie.tw/films/info/60a4c21d70d9c" TargetMode="External"/><Relationship Id="rId254" Type="http://schemas.openxmlformats.org/officeDocument/2006/relationships/hyperlink" Target="https://www.ezmovie.tw/films/info/6122f8c41c3f8" TargetMode="External"/><Relationship Id="rId49" Type="http://schemas.openxmlformats.org/officeDocument/2006/relationships/hyperlink" Target="https://www.youtube.com/watch?v=lRLJkDEfFP8" TargetMode="External"/><Relationship Id="rId114" Type="http://schemas.openxmlformats.org/officeDocument/2006/relationships/hyperlink" Target="https://www.ezmovie.tw/films/info/6076923c1d281" TargetMode="External"/><Relationship Id="rId296" Type="http://schemas.openxmlformats.org/officeDocument/2006/relationships/hyperlink" Target="https://www.ezmovie.tw/films/info/62031a8585a45" TargetMode="External"/><Relationship Id="rId461" Type="http://schemas.openxmlformats.org/officeDocument/2006/relationships/hyperlink" Target="https://www.youtube.com/watch?v=NmQiJPLYzPI" TargetMode="External"/><Relationship Id="rId517" Type="http://schemas.openxmlformats.org/officeDocument/2006/relationships/hyperlink" Target="https://www.youtube.com/watch?v=U1a66EWCvv4" TargetMode="External"/><Relationship Id="rId559" Type="http://schemas.openxmlformats.org/officeDocument/2006/relationships/hyperlink" Target="https://www.youtube.com/watch?v=dE_-AlDuqrc&amp;ab_channel=%E8%BF%AA%E5%A3%AB%E5%B0%BC%E5%BD%B1%E6%A5%AD" TargetMode="External"/><Relationship Id="rId60" Type="http://schemas.openxmlformats.org/officeDocument/2006/relationships/hyperlink" Target="https://www.ezmovie.tw/films/info/5fc87d538cf45" TargetMode="External"/><Relationship Id="rId156" Type="http://schemas.openxmlformats.org/officeDocument/2006/relationships/hyperlink" Target="https://www.ezmovie.tw/films/info/607fd9a0008fd" TargetMode="External"/><Relationship Id="rId198" Type="http://schemas.openxmlformats.org/officeDocument/2006/relationships/hyperlink" Target="https://www.ezmovie.tw/films/info/60a4b4ee64985" TargetMode="External"/><Relationship Id="rId321" Type="http://schemas.openxmlformats.org/officeDocument/2006/relationships/hyperlink" Target="https://www.youtube.com/watch?v=Yd_nsFJAXV4" TargetMode="External"/><Relationship Id="rId363" Type="http://schemas.openxmlformats.org/officeDocument/2006/relationships/hyperlink" Target="https://www.youtube.com/watch?v=9ktTyXVG5e0" TargetMode="External"/><Relationship Id="rId419" Type="http://schemas.openxmlformats.org/officeDocument/2006/relationships/hyperlink" Target="https://www.youtube.com/watch?v=ap7VQVZkXwQ" TargetMode="External"/><Relationship Id="rId570" Type="http://schemas.openxmlformats.org/officeDocument/2006/relationships/hyperlink" Target="https://www.ezmovie.tw/films/info/6549f2bf5498c" TargetMode="External"/><Relationship Id="rId626" Type="http://schemas.openxmlformats.org/officeDocument/2006/relationships/hyperlink" Target="https://www.ezmovie.tw/films/info/66cc2fc520468" TargetMode="External"/><Relationship Id="rId223" Type="http://schemas.openxmlformats.org/officeDocument/2006/relationships/hyperlink" Target="https://www.youtube.com/watch?v=o7U3EDp6wyw" TargetMode="External"/><Relationship Id="rId430" Type="http://schemas.openxmlformats.org/officeDocument/2006/relationships/hyperlink" Target="https://www.ezmovie.tw/films/info/62c3f37f5fe0b" TargetMode="External"/><Relationship Id="rId18" Type="http://schemas.openxmlformats.org/officeDocument/2006/relationships/hyperlink" Target="https://www.ezmovie.tw/films/info/5fcf359b225fe" TargetMode="External"/><Relationship Id="rId265" Type="http://schemas.openxmlformats.org/officeDocument/2006/relationships/hyperlink" Target="https://www.youtube.com/watch?v=zXTVxkd9KUY" TargetMode="External"/><Relationship Id="rId472" Type="http://schemas.openxmlformats.org/officeDocument/2006/relationships/hyperlink" Target="https://www.ezmovie.tw/films/info/63772697cb055" TargetMode="External"/><Relationship Id="rId528" Type="http://schemas.openxmlformats.org/officeDocument/2006/relationships/hyperlink" Target="https://www.ezmovie.tw/films/movie/play/648ff83dc1ddd" TargetMode="External"/><Relationship Id="rId125" Type="http://schemas.openxmlformats.org/officeDocument/2006/relationships/hyperlink" Target="https://www.youtube.com/watch?v=6oI5sUWvFWo" TargetMode="External"/><Relationship Id="rId167" Type="http://schemas.openxmlformats.org/officeDocument/2006/relationships/hyperlink" Target="https://www.youtube.com/watch?v=ie0l1YUGZ0M" TargetMode="External"/><Relationship Id="rId332" Type="http://schemas.openxmlformats.org/officeDocument/2006/relationships/hyperlink" Target="https://www.ezmovie.tw/films/info/61f258dfb7e5a" TargetMode="External"/><Relationship Id="rId374" Type="http://schemas.openxmlformats.org/officeDocument/2006/relationships/hyperlink" Target="https://www.ezmovie.tw/films/info/629d9fc24e52b" TargetMode="External"/><Relationship Id="rId581" Type="http://schemas.openxmlformats.org/officeDocument/2006/relationships/hyperlink" Target="https://www.youtube.com/watch?v=NepRECK3vA8&amp;ab_channel=SonyPictures%E7%B4%A2%E5%B0%BC%E5%BD%B1%E6%A5%AD" TargetMode="External"/><Relationship Id="rId71" Type="http://schemas.openxmlformats.org/officeDocument/2006/relationships/hyperlink" Target="https://www.youtube.com/watch?v=HUBDFoMNXzA" TargetMode="External"/><Relationship Id="rId234" Type="http://schemas.openxmlformats.org/officeDocument/2006/relationships/hyperlink" Target="https://www.ezmovie.tw/films/info/60a4cda74fb9b" TargetMode="External"/><Relationship Id="rId637" Type="http://schemas.openxmlformats.org/officeDocument/2006/relationships/hyperlink" Target="https://www.youtube.com/watch?v=2FVIexrXt78&amp;ab_channel=SonyPicturesCanada" TargetMode="External"/><Relationship Id="rId2" Type="http://schemas.openxmlformats.org/officeDocument/2006/relationships/hyperlink" Target="https://www.ezmovie.tw/films/info/5fd0237e0ca2c" TargetMode="External"/><Relationship Id="rId29" Type="http://schemas.openxmlformats.org/officeDocument/2006/relationships/hyperlink" Target="https://www.youtube.com/watch?v=niElcLtli_Q" TargetMode="External"/><Relationship Id="rId276" Type="http://schemas.openxmlformats.org/officeDocument/2006/relationships/hyperlink" Target="https://www.ezmovie.tw/films/info/61b175606edfe" TargetMode="External"/><Relationship Id="rId441" Type="http://schemas.openxmlformats.org/officeDocument/2006/relationships/hyperlink" Target="https://www.youtube.com/watch?v=JWigK5hzBmQ" TargetMode="External"/><Relationship Id="rId483" Type="http://schemas.openxmlformats.org/officeDocument/2006/relationships/hyperlink" Target="https://www.youtube.com/watch?v=JOddp-nlNvQ" TargetMode="External"/><Relationship Id="rId539" Type="http://schemas.openxmlformats.org/officeDocument/2006/relationships/hyperlink" Target="https://www.youtube.com/watch?v=IRmwv4hc4U4" TargetMode="External"/><Relationship Id="rId40" Type="http://schemas.openxmlformats.org/officeDocument/2006/relationships/hyperlink" Target="https://www.ezmovie.tw/films/info/5fc87d167f8d9" TargetMode="External"/><Relationship Id="rId136" Type="http://schemas.openxmlformats.org/officeDocument/2006/relationships/hyperlink" Target="https://www.ezmovie.tw/films/info/607fd55fe80a8" TargetMode="External"/><Relationship Id="rId178" Type="http://schemas.openxmlformats.org/officeDocument/2006/relationships/hyperlink" Target="https://www.ezmovie.tw/films/info/6088bee80651e" TargetMode="External"/><Relationship Id="rId301" Type="http://schemas.openxmlformats.org/officeDocument/2006/relationships/hyperlink" Target="https://www.youtube.com/watch?v=NTaLoQYHS3w" TargetMode="External"/><Relationship Id="rId343" Type="http://schemas.openxmlformats.org/officeDocument/2006/relationships/hyperlink" Target="https://www.youtube.com/watch?v=OxSiqkX4nAs" TargetMode="External"/><Relationship Id="rId550" Type="http://schemas.openxmlformats.org/officeDocument/2006/relationships/hyperlink" Target="https://www.ezmovie.tw/films/info/64e44c4603ddf" TargetMode="External"/><Relationship Id="rId82" Type="http://schemas.openxmlformats.org/officeDocument/2006/relationships/hyperlink" Target="https://www.ezmovie.tw/films/info/5fc9cf2becbda" TargetMode="External"/><Relationship Id="rId203" Type="http://schemas.openxmlformats.org/officeDocument/2006/relationships/hyperlink" Target="https://www.youtube.com/watch?v=1T_LbO3DqCM" TargetMode="External"/><Relationship Id="rId385" Type="http://schemas.openxmlformats.org/officeDocument/2006/relationships/hyperlink" Target="https://www.youtube.com/watch?v=ofvJ7KyulPA" TargetMode="External"/><Relationship Id="rId592" Type="http://schemas.openxmlformats.org/officeDocument/2006/relationships/hyperlink" Target="https://www.ezmovie.tw/films/info/660cc1bccbd34" TargetMode="External"/><Relationship Id="rId606" Type="http://schemas.openxmlformats.org/officeDocument/2006/relationships/hyperlink" Target="https://www.ezmovie.tw/films/info/663b13d637539" TargetMode="External"/><Relationship Id="rId245" Type="http://schemas.openxmlformats.org/officeDocument/2006/relationships/hyperlink" Target="https://www.youtube.com/watch?v=DTLKZDAubzY" TargetMode="External"/><Relationship Id="rId287" Type="http://schemas.openxmlformats.org/officeDocument/2006/relationships/hyperlink" Target="https://www.youtube.com/watch?v=jFFqShcqTSg" TargetMode="External"/><Relationship Id="rId410" Type="http://schemas.openxmlformats.org/officeDocument/2006/relationships/hyperlink" Target="https://www.ezmovie.tw/films/info/62a58ac653a9a" TargetMode="External"/><Relationship Id="rId452" Type="http://schemas.openxmlformats.org/officeDocument/2006/relationships/hyperlink" Target="https://www.ezmovie.tw/films/info/6320005a3e8f0" TargetMode="External"/><Relationship Id="rId494" Type="http://schemas.openxmlformats.org/officeDocument/2006/relationships/hyperlink" Target="https://www.ezmovie.tw/films/info/638ed264220ff" TargetMode="External"/><Relationship Id="rId508" Type="http://schemas.openxmlformats.org/officeDocument/2006/relationships/hyperlink" Target="https://www.ezmovie.tw/films/info/63e1f02120b60" TargetMode="External"/><Relationship Id="rId105" Type="http://schemas.openxmlformats.org/officeDocument/2006/relationships/hyperlink" Target="https://www.youtube.com/watch?v=v5ylDdPZm9A" TargetMode="External"/><Relationship Id="rId147" Type="http://schemas.openxmlformats.org/officeDocument/2006/relationships/hyperlink" Target="https://www.youtube.com/watch?v=kttwMG-2ExA" TargetMode="External"/><Relationship Id="rId312" Type="http://schemas.openxmlformats.org/officeDocument/2006/relationships/hyperlink" Target="https://www.ezmovie.tw/films/info/620477bfb94cd" TargetMode="External"/><Relationship Id="rId354" Type="http://schemas.openxmlformats.org/officeDocument/2006/relationships/hyperlink" Target="https://www.ezmovie.tw/films/info/627df301f0ccd" TargetMode="External"/><Relationship Id="rId51" Type="http://schemas.openxmlformats.org/officeDocument/2006/relationships/hyperlink" Target="https://www.youtube.com/watch?v=qA-TNQXcWiI" TargetMode="External"/><Relationship Id="rId93" Type="http://schemas.openxmlformats.org/officeDocument/2006/relationships/hyperlink" Target="https://www.youtube.com/watch?v=XPG0MqIcby8" TargetMode="External"/><Relationship Id="rId189" Type="http://schemas.openxmlformats.org/officeDocument/2006/relationships/hyperlink" Target="https://www.youtube.com/watch?v=8_iXX6t6nFY" TargetMode="External"/><Relationship Id="rId396" Type="http://schemas.openxmlformats.org/officeDocument/2006/relationships/hyperlink" Target="https://www.ezmovie.tw/films/info/62a01306b533c" TargetMode="External"/><Relationship Id="rId561" Type="http://schemas.openxmlformats.org/officeDocument/2006/relationships/hyperlink" Target="https://www.youtube.com/watch?v=0-z-F2LRrIA&amp;t=4s&amp;ab_channel=SonyPictures%E7%B4%A2%E5%B0%BC%E5%BD%B1%E6%A5%AD" TargetMode="External"/><Relationship Id="rId617" Type="http://schemas.openxmlformats.org/officeDocument/2006/relationships/hyperlink" Target="https://www.youtube.com/watch?v=EIFUxlglhZk&amp;t=45s&amp;ab_channel=%E4%BA%8C%E5%8D%81%E4%B8%96%E7%B4%80%E5%BD%B1%E6%A5%AD" TargetMode="External"/><Relationship Id="rId214" Type="http://schemas.openxmlformats.org/officeDocument/2006/relationships/hyperlink" Target="https://www.ezmovie.tw/films/info/60a4c2c1e119b" TargetMode="External"/><Relationship Id="rId256" Type="http://schemas.openxmlformats.org/officeDocument/2006/relationships/hyperlink" Target="https://www.ezmovie.tw/films/info/6127034c99eef" TargetMode="External"/><Relationship Id="rId298" Type="http://schemas.openxmlformats.org/officeDocument/2006/relationships/hyperlink" Target="https://www.ezmovie.tw/films/info/62031c4366d26" TargetMode="External"/><Relationship Id="rId421" Type="http://schemas.openxmlformats.org/officeDocument/2006/relationships/hyperlink" Target="https://www.youtube.com/watch?v=Y_NiP_bqlns" TargetMode="External"/><Relationship Id="rId463" Type="http://schemas.openxmlformats.org/officeDocument/2006/relationships/hyperlink" Target="https://www.youtube.com/watch?v=QfISG3OlZeY" TargetMode="External"/><Relationship Id="rId519" Type="http://schemas.openxmlformats.org/officeDocument/2006/relationships/hyperlink" Target="https://www.youtube.com/watch?v=urqy8DrcGBs" TargetMode="External"/><Relationship Id="rId116" Type="http://schemas.openxmlformats.org/officeDocument/2006/relationships/hyperlink" Target="https://www.ezmovie.tw/films/info/607692c14bcf7" TargetMode="External"/><Relationship Id="rId158" Type="http://schemas.openxmlformats.org/officeDocument/2006/relationships/hyperlink" Target="https://www.ezmovie.tw/films/info/607fd9f89a1d2" TargetMode="External"/><Relationship Id="rId323" Type="http://schemas.openxmlformats.org/officeDocument/2006/relationships/hyperlink" Target="https://www.youtube.com/watch?v=DqQe3OrsMKI" TargetMode="External"/><Relationship Id="rId530" Type="http://schemas.openxmlformats.org/officeDocument/2006/relationships/hyperlink" Target="https://www.ezmovie.tw/films/info/6498ebaad106e" TargetMode="External"/><Relationship Id="rId20" Type="http://schemas.openxmlformats.org/officeDocument/2006/relationships/hyperlink" Target="https://www.ezmovie.tw/films/info/5fc70b13b1aa3" TargetMode="External"/><Relationship Id="rId62" Type="http://schemas.openxmlformats.org/officeDocument/2006/relationships/hyperlink" Target="https://www.ezmovie.tw/films/info/5fc71b989837e" TargetMode="External"/><Relationship Id="rId365" Type="http://schemas.openxmlformats.org/officeDocument/2006/relationships/hyperlink" Target="https://www.youtube.com/watch?v=CbjOnJ6kI10&amp;t=4s" TargetMode="External"/><Relationship Id="rId572" Type="http://schemas.openxmlformats.org/officeDocument/2006/relationships/hyperlink" Target="https://www.ezmovie.tw/films/info/657ab8ef9aba5" TargetMode="External"/><Relationship Id="rId628" Type="http://schemas.openxmlformats.org/officeDocument/2006/relationships/hyperlink" Target="https://www.ezmovie.tw/films/info/66ea341ff2575" TargetMode="External"/><Relationship Id="rId225" Type="http://schemas.openxmlformats.org/officeDocument/2006/relationships/hyperlink" Target="https://www.youtube.com/watch?v=Kv0eckWAQkI" TargetMode="External"/><Relationship Id="rId267" Type="http://schemas.openxmlformats.org/officeDocument/2006/relationships/hyperlink" Target="https://www.youtube.com/watch?v=qNf93yPY2LQ" TargetMode="External"/><Relationship Id="rId432" Type="http://schemas.openxmlformats.org/officeDocument/2006/relationships/hyperlink" Target="https://www.ezmovie.tw/films/info/62c7ea5cb183d" TargetMode="External"/><Relationship Id="rId474" Type="http://schemas.openxmlformats.org/officeDocument/2006/relationships/hyperlink" Target="https://www.ezmovie.tw/films/info/637727fc84d54" TargetMode="External"/><Relationship Id="rId127" Type="http://schemas.openxmlformats.org/officeDocument/2006/relationships/hyperlink" Target="https://www.youtube.com/watch?v=uEbn_KFud8I" TargetMode="External"/><Relationship Id="rId31" Type="http://schemas.openxmlformats.org/officeDocument/2006/relationships/hyperlink" Target="https://www.youtube.com/watch?v=Owfg0oWF9EI" TargetMode="External"/><Relationship Id="rId73" Type="http://schemas.openxmlformats.org/officeDocument/2006/relationships/hyperlink" Target="https://www.youtube.com/watch?v=wOOwJa2dVxo" TargetMode="External"/><Relationship Id="rId169" Type="http://schemas.openxmlformats.org/officeDocument/2006/relationships/hyperlink" Target="https://www.youtube.com/watch?v=eFTgfFlB-a8" TargetMode="External"/><Relationship Id="rId334" Type="http://schemas.openxmlformats.org/officeDocument/2006/relationships/hyperlink" Target="https://www.ezmovie.tw/films/info/6209fadd16acf" TargetMode="External"/><Relationship Id="rId376" Type="http://schemas.openxmlformats.org/officeDocument/2006/relationships/hyperlink" Target="https://www.ezmovie.tw/films/info/629fff6b58995" TargetMode="External"/><Relationship Id="rId541" Type="http://schemas.openxmlformats.org/officeDocument/2006/relationships/hyperlink" Target="https://www.youtube.com/watch?v=GGD7iBGQDgs&amp;ab_channel=SonyPicturesatHomeUK" TargetMode="External"/><Relationship Id="rId583" Type="http://schemas.openxmlformats.org/officeDocument/2006/relationships/hyperlink" Target="https://www.youtube.com/watch?v=eMMLRnXPPJk&amp;ab_channel=SearchlightPictures" TargetMode="External"/><Relationship Id="rId639" Type="http://schemas.openxmlformats.org/officeDocument/2006/relationships/hyperlink" Target="https://www.ezmovie.tw/films/info/683d3a542e06f" TargetMode="External"/><Relationship Id="rId4" Type="http://schemas.openxmlformats.org/officeDocument/2006/relationships/hyperlink" Target="https://www.ezmovie.tw/films/info/5fc9d6dfcc122" TargetMode="External"/><Relationship Id="rId180" Type="http://schemas.openxmlformats.org/officeDocument/2006/relationships/hyperlink" Target="https://www.ezmovie.tw/films/info/6088ce9ef374f" TargetMode="External"/><Relationship Id="rId236" Type="http://schemas.openxmlformats.org/officeDocument/2006/relationships/hyperlink" Target="https://www.ezmovie.tw/films/info/60cab747ed666" TargetMode="External"/><Relationship Id="rId278" Type="http://schemas.openxmlformats.org/officeDocument/2006/relationships/hyperlink" Target="https://www.ezmovie.tw/films/info/61920d189f123" TargetMode="External"/><Relationship Id="rId401" Type="http://schemas.openxmlformats.org/officeDocument/2006/relationships/hyperlink" Target="https://www.youtube.com/watch?v=g3a48gOhJzY" TargetMode="External"/><Relationship Id="rId443" Type="http://schemas.openxmlformats.org/officeDocument/2006/relationships/hyperlink" Target="https://www.youtube.com/watch?v=gli0Ns4i1PM" TargetMode="External"/><Relationship Id="rId303" Type="http://schemas.openxmlformats.org/officeDocument/2006/relationships/hyperlink" Target="https://www.youtube.com/watch?v=DEsArIYx2qE" TargetMode="External"/><Relationship Id="rId485" Type="http://schemas.openxmlformats.org/officeDocument/2006/relationships/hyperlink" Target="https://www.youtube.com/watch?v=npvJ9FTgZbM" TargetMode="External"/><Relationship Id="rId42" Type="http://schemas.openxmlformats.org/officeDocument/2006/relationships/hyperlink" Target="https://www.ezmovie.tw/films/info/5fcf0f6278275" TargetMode="External"/><Relationship Id="rId84" Type="http://schemas.openxmlformats.org/officeDocument/2006/relationships/hyperlink" Target="https://www.ezmovie.tw/films/info/5fcf0fa0dc91a" TargetMode="External"/><Relationship Id="rId138" Type="http://schemas.openxmlformats.org/officeDocument/2006/relationships/hyperlink" Target="https://www.ezmovie.tw/films/info/607fd62a4912c" TargetMode="External"/><Relationship Id="rId345" Type="http://schemas.openxmlformats.org/officeDocument/2006/relationships/hyperlink" Target="https://www.youtube.com/watch?v=tUJuzaJojMA" TargetMode="External"/><Relationship Id="rId387" Type="http://schemas.openxmlformats.org/officeDocument/2006/relationships/hyperlink" Target="https://www.youtube.com/watch?v=vdJGMZDY0-8&amp;t=26s" TargetMode="External"/><Relationship Id="rId510" Type="http://schemas.openxmlformats.org/officeDocument/2006/relationships/hyperlink" Target="https://www.ezmovie.tw/films/info/63e1e6960c813" TargetMode="External"/><Relationship Id="rId552" Type="http://schemas.openxmlformats.org/officeDocument/2006/relationships/hyperlink" Target="https://www.ezmovie.tw/films/info/64daf1606ed17" TargetMode="External"/><Relationship Id="rId594" Type="http://schemas.openxmlformats.org/officeDocument/2006/relationships/hyperlink" Target="https://www.ezmovie.tw/films/info/660cc67452b3b" TargetMode="External"/><Relationship Id="rId608" Type="http://schemas.openxmlformats.org/officeDocument/2006/relationships/hyperlink" Target="https://www.ezmovie.tw/films/info/6656c217c0c07" TargetMode="External"/><Relationship Id="rId191" Type="http://schemas.openxmlformats.org/officeDocument/2006/relationships/hyperlink" Target="https://www.youtube.com/watch?v=ZBVhuhnWxKs" TargetMode="External"/><Relationship Id="rId205" Type="http://schemas.openxmlformats.org/officeDocument/2006/relationships/hyperlink" Target="https://www.youtube.com/watch?v=ei7BCSmJ8g0" TargetMode="External"/><Relationship Id="rId247" Type="http://schemas.openxmlformats.org/officeDocument/2006/relationships/hyperlink" Target="https://www.youtube.com/watch?v=XOTkNsxhECY" TargetMode="External"/><Relationship Id="rId412" Type="http://schemas.openxmlformats.org/officeDocument/2006/relationships/hyperlink" Target="https://www.ezmovie.tw/films/info/62a58c2a02f68" TargetMode="External"/><Relationship Id="rId107" Type="http://schemas.openxmlformats.org/officeDocument/2006/relationships/hyperlink" Target="https://www.youtube.com/watch?v=OKdLpBLp3nM" TargetMode="External"/><Relationship Id="rId289" Type="http://schemas.openxmlformats.org/officeDocument/2006/relationships/hyperlink" Target="https://www.youtube.com/watch?v=NObCpq72nN8" TargetMode="External"/><Relationship Id="rId454" Type="http://schemas.openxmlformats.org/officeDocument/2006/relationships/hyperlink" Target="https://www.ezmovie.tw/films/movie/play/63772e2d2bd97" TargetMode="External"/><Relationship Id="rId496" Type="http://schemas.openxmlformats.org/officeDocument/2006/relationships/hyperlink" Target="https://www.ezmovie.tw/films/info/5fd02aa29b6b2" TargetMode="External"/><Relationship Id="rId11" Type="http://schemas.openxmlformats.org/officeDocument/2006/relationships/hyperlink" Target="https://www.youtube.com/watch?v=MNVm64H7XmE" TargetMode="External"/><Relationship Id="rId53" Type="http://schemas.openxmlformats.org/officeDocument/2006/relationships/hyperlink" Target="https://www.youtube.com/watch?v=GQaE0fL3IRw" TargetMode="External"/><Relationship Id="rId149" Type="http://schemas.openxmlformats.org/officeDocument/2006/relationships/hyperlink" Target="https://www.youtube.com/watch?v=tOLNd6qzz0o" TargetMode="External"/><Relationship Id="rId314" Type="http://schemas.openxmlformats.org/officeDocument/2006/relationships/hyperlink" Target="https://www.ezmovie.tw/films/info/6209f90129a13" TargetMode="External"/><Relationship Id="rId356" Type="http://schemas.openxmlformats.org/officeDocument/2006/relationships/hyperlink" Target="https://www.ezmovie.tw/films/info/6281e1a678d42" TargetMode="External"/><Relationship Id="rId398" Type="http://schemas.openxmlformats.org/officeDocument/2006/relationships/hyperlink" Target="https://www.ezmovie.tw/films/info/62a01459089a7" TargetMode="External"/><Relationship Id="rId521" Type="http://schemas.openxmlformats.org/officeDocument/2006/relationships/hyperlink" Target="https://www.youtube.com/watch?v=oqkdB7It5Go&amp;t=32s" TargetMode="External"/><Relationship Id="rId563" Type="http://schemas.openxmlformats.org/officeDocument/2006/relationships/hyperlink" Target="https://www.youtube.com/watch?v=Uw2Styd2RAU&amp;ab_channel=SonyPicturesEntertainment" TargetMode="External"/><Relationship Id="rId619" Type="http://schemas.openxmlformats.org/officeDocument/2006/relationships/hyperlink" Target="https://www.youtube.com/watch?v=14JUOeUB84I&amp;t=12s&amp;ab_channel=%E8%BF%AA%E5%A3%AB%E5%B0%BC%E5%BD%B1%E6%A5%AD" TargetMode="External"/><Relationship Id="rId95" Type="http://schemas.openxmlformats.org/officeDocument/2006/relationships/hyperlink" Target="https://www.youtube.com/watch?v=z_yQbSdcwhA" TargetMode="External"/><Relationship Id="rId160" Type="http://schemas.openxmlformats.org/officeDocument/2006/relationships/hyperlink" Target="https://www.ezmovie.tw/films/info/607fda4a7e98c" TargetMode="External"/><Relationship Id="rId216" Type="http://schemas.openxmlformats.org/officeDocument/2006/relationships/hyperlink" Target="https://www.ezmovie.tw/films/info/60a4c32744db6" TargetMode="External"/><Relationship Id="rId423" Type="http://schemas.openxmlformats.org/officeDocument/2006/relationships/hyperlink" Target="https://www.youtube.com/watch?v=lXgaqB5lJjQ" TargetMode="External"/><Relationship Id="rId258" Type="http://schemas.openxmlformats.org/officeDocument/2006/relationships/hyperlink" Target="https://www.ezmovie.tw/films/info/615c078e3d6d3" TargetMode="External"/><Relationship Id="rId465" Type="http://schemas.openxmlformats.org/officeDocument/2006/relationships/hyperlink" Target="https://www.youtube.com/watch?v=tzrcqlOVLiI" TargetMode="External"/><Relationship Id="rId630" Type="http://schemas.openxmlformats.org/officeDocument/2006/relationships/hyperlink" Target="https://www.ezmovie.tw/films/info/66ea35e4d63fa" TargetMode="External"/><Relationship Id="rId22" Type="http://schemas.openxmlformats.org/officeDocument/2006/relationships/hyperlink" Target="https://www.ezmovie.tw/films/info/5fc9cb6a03a29" TargetMode="External"/><Relationship Id="rId64" Type="http://schemas.openxmlformats.org/officeDocument/2006/relationships/hyperlink" Target="https://www.ezmovie.tw/films/info/5fc9d7e866bce" TargetMode="External"/><Relationship Id="rId118" Type="http://schemas.openxmlformats.org/officeDocument/2006/relationships/hyperlink" Target="https://www.ezmovie.tw/films/info/60769342d821c" TargetMode="External"/><Relationship Id="rId325" Type="http://schemas.openxmlformats.org/officeDocument/2006/relationships/hyperlink" Target="https://www.youtube.com/watch?v=SLC1r-20Ijc" TargetMode="External"/><Relationship Id="rId367" Type="http://schemas.openxmlformats.org/officeDocument/2006/relationships/hyperlink" Target="https://www.youtube.com/watch?v=DHREzAdyCPs" TargetMode="External"/><Relationship Id="rId532" Type="http://schemas.openxmlformats.org/officeDocument/2006/relationships/hyperlink" Target="https://www.ezmovie.tw/films/info/64ae679b65027" TargetMode="External"/><Relationship Id="rId574" Type="http://schemas.openxmlformats.org/officeDocument/2006/relationships/hyperlink" Target="https://www.ezmovie.tw/films/info/657abbbd35d6f" TargetMode="External"/><Relationship Id="rId171" Type="http://schemas.openxmlformats.org/officeDocument/2006/relationships/hyperlink" Target="https://www.youtube.com/watch?v=6HukltTp8fc" TargetMode="External"/><Relationship Id="rId227" Type="http://schemas.openxmlformats.org/officeDocument/2006/relationships/hyperlink" Target="https://www.youtube.com/watch?v=chZYQHSKII4" TargetMode="External"/><Relationship Id="rId269" Type="http://schemas.openxmlformats.org/officeDocument/2006/relationships/hyperlink" Target="https://www.youtube.com/watch?v=PRZJkmLgee4" TargetMode="External"/><Relationship Id="rId434" Type="http://schemas.openxmlformats.org/officeDocument/2006/relationships/hyperlink" Target="https://www.ezmovie.tw/films/info/62cbc98565d63" TargetMode="External"/><Relationship Id="rId476" Type="http://schemas.openxmlformats.org/officeDocument/2006/relationships/hyperlink" Target="https://www.ezmovie.tw/films/info/638d68250131d" TargetMode="External"/><Relationship Id="rId641" Type="http://schemas.openxmlformats.org/officeDocument/2006/relationships/hyperlink" Target="https://www.youtube.com/watch?v=M4m435Rh_kE&amp;ab_channel=20thCenturyStudiosHK" TargetMode="External"/><Relationship Id="rId33" Type="http://schemas.openxmlformats.org/officeDocument/2006/relationships/hyperlink" Target="https://www.youtube.com/watch?v=VZ_PV5fHpjM" TargetMode="External"/><Relationship Id="rId129" Type="http://schemas.openxmlformats.org/officeDocument/2006/relationships/hyperlink" Target="https://www.youtube.com/watch?v=UhZ56rcWwRQ" TargetMode="External"/><Relationship Id="rId280" Type="http://schemas.openxmlformats.org/officeDocument/2006/relationships/hyperlink" Target="https://www.ezmovie.tw/films/info/61920c74081f9" TargetMode="External"/><Relationship Id="rId336" Type="http://schemas.openxmlformats.org/officeDocument/2006/relationships/hyperlink" Target="https://www.ezmovie.tw/films/info/61ca7fba924eb" TargetMode="External"/><Relationship Id="rId501" Type="http://schemas.openxmlformats.org/officeDocument/2006/relationships/hyperlink" Target="https://www.youtube.com/watch?v=uxebX9kvwJ0" TargetMode="External"/><Relationship Id="rId543" Type="http://schemas.openxmlformats.org/officeDocument/2006/relationships/hyperlink" Target="https://www.youtube.com/watch?v=LDYM9iruc24" TargetMode="External"/><Relationship Id="rId75" Type="http://schemas.openxmlformats.org/officeDocument/2006/relationships/hyperlink" Target="https://www.youtube.com/watch?v=97XCFu-4RH8" TargetMode="External"/><Relationship Id="rId140" Type="http://schemas.openxmlformats.org/officeDocument/2006/relationships/hyperlink" Target="https://www.ezmovie.tw/films/info/6088bcced099f" TargetMode="External"/><Relationship Id="rId182" Type="http://schemas.openxmlformats.org/officeDocument/2006/relationships/hyperlink" Target="https://www.ezmovie.tw/films/info/6088cdf9157bc" TargetMode="External"/><Relationship Id="rId378" Type="http://schemas.openxmlformats.org/officeDocument/2006/relationships/hyperlink" Target="https://www.ezmovie.tw/films/info/62a00127131c7" TargetMode="External"/><Relationship Id="rId403" Type="http://schemas.openxmlformats.org/officeDocument/2006/relationships/hyperlink" Target="https://www.youtube.com/watch?v=pOHwnvSmDLY" TargetMode="External"/><Relationship Id="rId585" Type="http://schemas.openxmlformats.org/officeDocument/2006/relationships/hyperlink" Target="https://www.youtube.com/watch?v=InqT0_mABJc&amp;ab_channel=MarvelTW" TargetMode="External"/><Relationship Id="rId6" Type="http://schemas.openxmlformats.org/officeDocument/2006/relationships/hyperlink" Target="https://www.ezmovie.tw/films/info/5fcf0ec698d42" TargetMode="External"/><Relationship Id="rId238" Type="http://schemas.openxmlformats.org/officeDocument/2006/relationships/hyperlink" Target="https://www.ezmovie.tw/films/info/60b737e267b57" TargetMode="External"/><Relationship Id="rId445" Type="http://schemas.openxmlformats.org/officeDocument/2006/relationships/hyperlink" Target="https://www.youtube.com/watch?v=MYbJWWnQHSE" TargetMode="External"/><Relationship Id="rId487" Type="http://schemas.openxmlformats.org/officeDocument/2006/relationships/hyperlink" Target="https://www.youtube.com/watch?v=Bfkxjx1u78Q" TargetMode="External"/><Relationship Id="rId610" Type="http://schemas.openxmlformats.org/officeDocument/2006/relationships/hyperlink" Target="https://www.ezmovie.tw/films/info/6656c42abadfb" TargetMode="External"/><Relationship Id="rId291" Type="http://schemas.openxmlformats.org/officeDocument/2006/relationships/hyperlink" Target="https://www.youtube.com/watch?v=fVMY7WQEvQs" TargetMode="External"/><Relationship Id="rId305" Type="http://schemas.openxmlformats.org/officeDocument/2006/relationships/hyperlink" Target="https://www.youtube.com/watch?v=SSz3pM_4wq4" TargetMode="External"/><Relationship Id="rId347" Type="http://schemas.openxmlformats.org/officeDocument/2006/relationships/hyperlink" Target="https://www.youtube.com/watch?v=HXzRNBESL0U" TargetMode="External"/><Relationship Id="rId512" Type="http://schemas.openxmlformats.org/officeDocument/2006/relationships/hyperlink" Target="https://www.ezmovie.tw/films/info/63e1f149759e6" TargetMode="External"/><Relationship Id="rId44" Type="http://schemas.openxmlformats.org/officeDocument/2006/relationships/hyperlink" Target="https://www.ezmovie.tw/films/info/5fc87e04d763d" TargetMode="External"/><Relationship Id="rId86" Type="http://schemas.openxmlformats.org/officeDocument/2006/relationships/hyperlink" Target="https://www.ezmovie.tw/films/info/5fcf0ea785174" TargetMode="External"/><Relationship Id="rId151" Type="http://schemas.openxmlformats.org/officeDocument/2006/relationships/hyperlink" Target="https://www.youtube.com/watch?v=I4J56K9mZ3k" TargetMode="External"/><Relationship Id="rId389" Type="http://schemas.openxmlformats.org/officeDocument/2006/relationships/hyperlink" Target="https://www.youtube.com/watch?v=QQdXvvtu-iI" TargetMode="External"/><Relationship Id="rId554" Type="http://schemas.openxmlformats.org/officeDocument/2006/relationships/hyperlink" Target="https://www.ezmovie.tw/films/info/64daf2735c580" TargetMode="External"/><Relationship Id="rId596" Type="http://schemas.openxmlformats.org/officeDocument/2006/relationships/hyperlink" Target="https://www.ezmovie.tw/films/info/660cc908288a9" TargetMode="External"/><Relationship Id="rId193" Type="http://schemas.openxmlformats.org/officeDocument/2006/relationships/hyperlink" Target="https://www.youtube.com/watch?v=xFkFkU4yPsk" TargetMode="External"/><Relationship Id="rId207" Type="http://schemas.openxmlformats.org/officeDocument/2006/relationships/hyperlink" Target="https://www.youtube.com/watch?v=704EXbJ-b5k" TargetMode="External"/><Relationship Id="rId249" Type="http://schemas.openxmlformats.org/officeDocument/2006/relationships/hyperlink" Target="https://www.youtube.com/watch?v=5NdeuYgRoTI" TargetMode="External"/><Relationship Id="rId414" Type="http://schemas.openxmlformats.org/officeDocument/2006/relationships/hyperlink" Target="https://www.ezmovie.tw/films/info/62a69f3a60050" TargetMode="External"/><Relationship Id="rId456" Type="http://schemas.openxmlformats.org/officeDocument/2006/relationships/hyperlink" Target="https://www.ezmovie.tw/films/info/63773253162a0" TargetMode="External"/><Relationship Id="rId498" Type="http://schemas.openxmlformats.org/officeDocument/2006/relationships/hyperlink" Target="https://www.ezmovie.tw/films/info/5fc9db2d78296" TargetMode="External"/><Relationship Id="rId621" Type="http://schemas.openxmlformats.org/officeDocument/2006/relationships/hyperlink" Target="https://www.youtube.com/watch?v=2GHqjdoGkxE&amp;ab_channel=SonyPicturesHK" TargetMode="External"/><Relationship Id="rId13" Type="http://schemas.openxmlformats.org/officeDocument/2006/relationships/hyperlink" Target="https://www.youtube.com/watch?v=8IdMPpKMdcc" TargetMode="External"/><Relationship Id="rId109" Type="http://schemas.openxmlformats.org/officeDocument/2006/relationships/hyperlink" Target="https://www.youtube.com/watch?v=LzQWvfhIOAg" TargetMode="External"/><Relationship Id="rId260" Type="http://schemas.openxmlformats.org/officeDocument/2006/relationships/hyperlink" Target="https://www.ezmovie.tw/films/info/615c02e40145d" TargetMode="External"/><Relationship Id="rId316" Type="http://schemas.openxmlformats.org/officeDocument/2006/relationships/hyperlink" Target="https://www.ezmovie.tw/films/info/62032144ce56f" TargetMode="External"/><Relationship Id="rId523" Type="http://schemas.openxmlformats.org/officeDocument/2006/relationships/hyperlink" Target="https://www.youtube.com/watch?v=zlcLqA-I8BY" TargetMode="External"/><Relationship Id="rId55" Type="http://schemas.openxmlformats.org/officeDocument/2006/relationships/hyperlink" Target="https://www.youtube.com/watch?v=oabGaaCLZ5g" TargetMode="External"/><Relationship Id="rId97" Type="http://schemas.openxmlformats.org/officeDocument/2006/relationships/hyperlink" Target="https://www.youtube.com/watch?v=vXrwmmoROBg" TargetMode="External"/><Relationship Id="rId120" Type="http://schemas.openxmlformats.org/officeDocument/2006/relationships/hyperlink" Target="https://www.ezmovie.tw/films/info/60769449ce13c" TargetMode="External"/><Relationship Id="rId358" Type="http://schemas.openxmlformats.org/officeDocument/2006/relationships/hyperlink" Target="https://www.ezmovie.tw/films/info/629d98e4beca7" TargetMode="External"/><Relationship Id="rId565" Type="http://schemas.openxmlformats.org/officeDocument/2006/relationships/hyperlink" Target="https://www.youtube.com/watch?v=L-vkuA8oqMY&amp;ab_channel=SonyPicturesEntertainment" TargetMode="External"/><Relationship Id="rId162" Type="http://schemas.openxmlformats.org/officeDocument/2006/relationships/hyperlink" Target="https://www.ezmovie.tw/films/info/607fdb492faaa" TargetMode="External"/><Relationship Id="rId218" Type="http://schemas.openxmlformats.org/officeDocument/2006/relationships/hyperlink" Target="https://www.ezmovie.tw/films/info/60a4c3c9d5889" TargetMode="External"/><Relationship Id="rId425" Type="http://schemas.openxmlformats.org/officeDocument/2006/relationships/hyperlink" Target="https://www.youtube.com/watch?v=4L-xlmakQvc" TargetMode="External"/><Relationship Id="rId467" Type="http://schemas.openxmlformats.org/officeDocument/2006/relationships/hyperlink" Target="https://www.youtube.com/watch?v=KiV1tcR2Ako" TargetMode="External"/><Relationship Id="rId632" Type="http://schemas.openxmlformats.org/officeDocument/2006/relationships/hyperlink" Target="https://www.ezmovie.tw/films/info/66ea37983aab4" TargetMode="External"/><Relationship Id="rId271" Type="http://schemas.openxmlformats.org/officeDocument/2006/relationships/hyperlink" Target="https://www.youtube.com/watch?v=-T0x_2pGv14" TargetMode="External"/><Relationship Id="rId24" Type="http://schemas.openxmlformats.org/officeDocument/2006/relationships/hyperlink" Target="https://www.ezmovie.tw/films/info/5fd023ef2f684" TargetMode="External"/><Relationship Id="rId66" Type="http://schemas.openxmlformats.org/officeDocument/2006/relationships/hyperlink" Target="https://www.ezmovie.tw/films/info/5fc60707636c8" TargetMode="External"/><Relationship Id="rId131" Type="http://schemas.openxmlformats.org/officeDocument/2006/relationships/hyperlink" Target="https://www.youtube.com/watch?v=S5rl1UvVZds" TargetMode="External"/><Relationship Id="rId327" Type="http://schemas.openxmlformats.org/officeDocument/2006/relationships/hyperlink" Target="https://www.youtube.com/watch?v=Wlr_JtpD-K0" TargetMode="External"/><Relationship Id="rId369" Type="http://schemas.openxmlformats.org/officeDocument/2006/relationships/hyperlink" Target="https://www.youtube.com/watch?v=lT-fhZh7_e8&amp;t=59s" TargetMode="External"/><Relationship Id="rId534" Type="http://schemas.openxmlformats.org/officeDocument/2006/relationships/hyperlink" Target="https://www.ezmovie.tw/films/info/64af549acc0de" TargetMode="External"/><Relationship Id="rId576" Type="http://schemas.openxmlformats.org/officeDocument/2006/relationships/hyperlink" Target="https://www.ezmovie.tw/films/info/64eeb618ba16a" TargetMode="External"/><Relationship Id="rId173" Type="http://schemas.openxmlformats.org/officeDocument/2006/relationships/hyperlink" Target="https://www.youtube.com/watch?v=qrks9Zu0f1w" TargetMode="External"/><Relationship Id="rId229" Type="http://schemas.openxmlformats.org/officeDocument/2006/relationships/hyperlink" Target="https://www.youtube.com/watch?v=xnfZchTk1OY" TargetMode="External"/><Relationship Id="rId380" Type="http://schemas.openxmlformats.org/officeDocument/2006/relationships/hyperlink" Target="https://www.ezmovie.tw/films/info/62a003d229697" TargetMode="External"/><Relationship Id="rId436" Type="http://schemas.openxmlformats.org/officeDocument/2006/relationships/hyperlink" Target="https://www.ezmovie.tw/films/info/62ccdec9c404c" TargetMode="External"/><Relationship Id="rId601" Type="http://schemas.openxmlformats.org/officeDocument/2006/relationships/hyperlink" Target="https://www.youtube.com/watch?v=aKpM1EzpBjc&amp;ab_channel=SonyPictures%E7%B4%A2%E5%B0%BC%E5%BD%B1%E6%A5%AD" TargetMode="External"/><Relationship Id="rId643" Type="http://schemas.openxmlformats.org/officeDocument/2006/relationships/hyperlink" Target="https://www.youtube.com/watch?v=_8rwSuEFUxs" TargetMode="External"/><Relationship Id="rId240" Type="http://schemas.openxmlformats.org/officeDocument/2006/relationships/hyperlink" Target="https://www.ezmovie.tw/films/info/60b73b805ab69" TargetMode="External"/><Relationship Id="rId478" Type="http://schemas.openxmlformats.org/officeDocument/2006/relationships/hyperlink" Target="https://www.ezmovie.tw/films/info/638d661bb7d45" TargetMode="External"/><Relationship Id="rId35" Type="http://schemas.openxmlformats.org/officeDocument/2006/relationships/hyperlink" Target="https://www.youtube.com/watch?v=3PpOzuHAPr0" TargetMode="External"/><Relationship Id="rId77" Type="http://schemas.openxmlformats.org/officeDocument/2006/relationships/hyperlink" Target="https://www.youtube.com/watch?v=_eu7EZIdLMM" TargetMode="External"/><Relationship Id="rId100" Type="http://schemas.openxmlformats.org/officeDocument/2006/relationships/hyperlink" Target="https://www.ezmovie.tw/films/info/5fd02a3e964cf" TargetMode="External"/><Relationship Id="rId282" Type="http://schemas.openxmlformats.org/officeDocument/2006/relationships/hyperlink" Target="https://www.ezmovie.tw/films/info/619dafab858f3" TargetMode="External"/><Relationship Id="rId338" Type="http://schemas.openxmlformats.org/officeDocument/2006/relationships/hyperlink" Target="https://www.ezmovie.tw/films/info/61ca822c4b939" TargetMode="External"/><Relationship Id="rId503" Type="http://schemas.openxmlformats.org/officeDocument/2006/relationships/hyperlink" Target="https://www.youtube.com/watch?v=9POCgSRVvf0" TargetMode="External"/><Relationship Id="rId545" Type="http://schemas.openxmlformats.org/officeDocument/2006/relationships/hyperlink" Target="https://www.youtube.com/watch?v=9hZkM9LL3YY&amp;ab_channel=SonyPictures%E7%B4%A2%E5%B0%BC%E5%BD%B1%E6%A5%AD" TargetMode="External"/><Relationship Id="rId587" Type="http://schemas.openxmlformats.org/officeDocument/2006/relationships/hyperlink" Target="https://www.youtube.com/watch?v=Kqytpo9AyuU&amp;ab_channel=%E8%BF%AA%E5%A3%AB%E5%B0%BC%E5%BD%B1%E6%A5%AD" TargetMode="External"/><Relationship Id="rId8" Type="http://schemas.openxmlformats.org/officeDocument/2006/relationships/hyperlink" Target="https://www.ezmovie.tw/films/info/5fc9c99740ad9" TargetMode="External"/><Relationship Id="rId142" Type="http://schemas.openxmlformats.org/officeDocument/2006/relationships/hyperlink" Target="https://www.ezmovie.tw/films/info/607fd6b4930a8" TargetMode="External"/><Relationship Id="rId184" Type="http://schemas.openxmlformats.org/officeDocument/2006/relationships/hyperlink" Target="https://www.ezmovie.tw/films/info/6088cd3179b5c" TargetMode="External"/><Relationship Id="rId391" Type="http://schemas.openxmlformats.org/officeDocument/2006/relationships/hyperlink" Target="https://www.youtube.com/watch?v=pz_JZy4tQvQ" TargetMode="External"/><Relationship Id="rId405" Type="http://schemas.openxmlformats.org/officeDocument/2006/relationships/hyperlink" Target="https://www.youtube.com/watch?v=wZ1vn85iQRE" TargetMode="External"/><Relationship Id="rId447" Type="http://schemas.openxmlformats.org/officeDocument/2006/relationships/hyperlink" Target="https://www.youtube.com/watch?v=aeTPZ4N7yUU" TargetMode="External"/><Relationship Id="rId612" Type="http://schemas.openxmlformats.org/officeDocument/2006/relationships/hyperlink" Target="https://www.ezmovie.tw/films/info/6656c7ff97d7f" TargetMode="External"/><Relationship Id="rId251" Type="http://schemas.openxmlformats.org/officeDocument/2006/relationships/hyperlink" Target="https://www.youtube.com/watch?v=4LtxCy3G70s" TargetMode="External"/><Relationship Id="rId489" Type="http://schemas.openxmlformats.org/officeDocument/2006/relationships/hyperlink" Target="https://www.youtube.com/watch?v=THPTQojHECg" TargetMode="External"/><Relationship Id="rId46" Type="http://schemas.openxmlformats.org/officeDocument/2006/relationships/hyperlink" Target="https://www.ezmovie.tw/films/info/5fc87cd488353" TargetMode="External"/><Relationship Id="rId293" Type="http://schemas.openxmlformats.org/officeDocument/2006/relationships/hyperlink" Target="https://www.youtube.com/watch?v=IJwUFq8uOr0&amp;t=18s" TargetMode="External"/><Relationship Id="rId307" Type="http://schemas.openxmlformats.org/officeDocument/2006/relationships/hyperlink" Target="https://www.youtube.com/watch?v=SNVqXmMUrjA" TargetMode="External"/><Relationship Id="rId349" Type="http://schemas.openxmlformats.org/officeDocument/2006/relationships/hyperlink" Target="https://www.youtube.com/watch?v=yOiBbrl_ViM" TargetMode="External"/><Relationship Id="rId514" Type="http://schemas.openxmlformats.org/officeDocument/2006/relationships/hyperlink" Target="https://www.ezmovie.tw/films/info/63e1f495482ba" TargetMode="External"/><Relationship Id="rId556" Type="http://schemas.openxmlformats.org/officeDocument/2006/relationships/hyperlink" Target="https://www.ezmovie.tw/films/info/64daf49d70e09" TargetMode="External"/><Relationship Id="rId88" Type="http://schemas.openxmlformats.org/officeDocument/2006/relationships/hyperlink" Target="https://www.ezmovie.tw/films/info/5fc9cfc1d6102" TargetMode="External"/><Relationship Id="rId111" Type="http://schemas.openxmlformats.org/officeDocument/2006/relationships/hyperlink" Target="https://www.youtube.com/watch?v=ziy71B9kg8o" TargetMode="External"/><Relationship Id="rId153" Type="http://schemas.openxmlformats.org/officeDocument/2006/relationships/hyperlink" Target="https://www.youtube.com/watch?v=SgHGSXd7lPE" TargetMode="External"/><Relationship Id="rId195" Type="http://schemas.openxmlformats.org/officeDocument/2006/relationships/hyperlink" Target="https://www.youtube.com/watch?v=RjaIv5oI4Bo&amp;t=2s" TargetMode="External"/><Relationship Id="rId209" Type="http://schemas.openxmlformats.org/officeDocument/2006/relationships/hyperlink" Target="https://www.youtube.com/watch?v=eOrNdBpGMv8" TargetMode="External"/><Relationship Id="rId360" Type="http://schemas.openxmlformats.org/officeDocument/2006/relationships/hyperlink" Target="https://www.ezmovie.tw/films/info/629d9a6204c34" TargetMode="External"/><Relationship Id="rId416" Type="http://schemas.openxmlformats.org/officeDocument/2006/relationships/hyperlink" Target="https://www.ezmovie.tw/films/info/62a69f5cf104e" TargetMode="External"/><Relationship Id="rId598" Type="http://schemas.openxmlformats.org/officeDocument/2006/relationships/hyperlink" Target="https://www.ezmovie.tw/films/info/663ae078ed167" TargetMode="External"/><Relationship Id="rId220" Type="http://schemas.openxmlformats.org/officeDocument/2006/relationships/hyperlink" Target="https://www.ezmovie.tw/films/info/60a4c48d09b16" TargetMode="External"/><Relationship Id="rId458" Type="http://schemas.openxmlformats.org/officeDocument/2006/relationships/hyperlink" Target="https://www.ezmovie.tw/films/info/63773042b2693" TargetMode="External"/><Relationship Id="rId623" Type="http://schemas.openxmlformats.org/officeDocument/2006/relationships/hyperlink" Target="https://www.youtube.com/watch?v=R1vn8kPgCYA&amp;ab_channel=LionsgateMovies" TargetMode="External"/><Relationship Id="rId15" Type="http://schemas.openxmlformats.org/officeDocument/2006/relationships/hyperlink" Target="https://www.youtube.com/watch?v=aSt4UuVf2Pc" TargetMode="External"/><Relationship Id="rId57" Type="http://schemas.openxmlformats.org/officeDocument/2006/relationships/hyperlink" Target="https://www.youtube.com/watch?v=xFGQLZdHzbU" TargetMode="External"/><Relationship Id="rId262" Type="http://schemas.openxmlformats.org/officeDocument/2006/relationships/hyperlink" Target="https://www.ezmovie.tw/films/info/614c36ab01179" TargetMode="External"/><Relationship Id="rId318" Type="http://schemas.openxmlformats.org/officeDocument/2006/relationships/hyperlink" Target="https://www.ezmovie.tw/films/info/6204a85e6d4a2" TargetMode="External"/><Relationship Id="rId525" Type="http://schemas.openxmlformats.org/officeDocument/2006/relationships/hyperlink" Target="https://www.youtube.com/watch?v=7ajCJkyQfqo" TargetMode="External"/><Relationship Id="rId567" Type="http://schemas.openxmlformats.org/officeDocument/2006/relationships/hyperlink" Target="https://www.youtube.com/watch?v=o30MNcYa69c&amp;ab_channel=%E8%BF%AA%E5%A3%AB%E5%B0%BC%E5%BD%B1%E6%A5%AD" TargetMode="External"/><Relationship Id="rId99" Type="http://schemas.openxmlformats.org/officeDocument/2006/relationships/hyperlink" Target="https://www.youtube.com/watch?v=nwPMKcYEkmw&amp;ab_channel=WaltDisneyStudios" TargetMode="External"/><Relationship Id="rId122" Type="http://schemas.openxmlformats.org/officeDocument/2006/relationships/hyperlink" Target="https://www.ezmovie.tw/films/info/60769483e71d6" TargetMode="External"/><Relationship Id="rId164" Type="http://schemas.openxmlformats.org/officeDocument/2006/relationships/hyperlink" Target="https://www.ezmovie.tw/films/info/607fdbe43e5b8" TargetMode="External"/><Relationship Id="rId371" Type="http://schemas.openxmlformats.org/officeDocument/2006/relationships/hyperlink" Target="https://www.youtube.com/watch?v=itL_GpBalA4" TargetMode="External"/><Relationship Id="rId427" Type="http://schemas.openxmlformats.org/officeDocument/2006/relationships/hyperlink" Target="https://www.youtube.com/watch?v=RG1hR7CBt2k" TargetMode="External"/><Relationship Id="rId469" Type="http://schemas.openxmlformats.org/officeDocument/2006/relationships/hyperlink" Target="https://www.youtube.com/watch?v=M7DPamVkftQ" TargetMode="External"/><Relationship Id="rId634" Type="http://schemas.openxmlformats.org/officeDocument/2006/relationships/hyperlink" Target="https://www.ezmovie.tw/films/info/66ea39138205f" TargetMode="External"/><Relationship Id="rId26" Type="http://schemas.openxmlformats.org/officeDocument/2006/relationships/hyperlink" Target="https://www.ezmovie.tw/films/info/5fd02b037916c" TargetMode="External"/><Relationship Id="rId231" Type="http://schemas.openxmlformats.org/officeDocument/2006/relationships/hyperlink" Target="https://www.youtube.com/watch?v=-0FU8z_1Arc" TargetMode="External"/><Relationship Id="rId273" Type="http://schemas.openxmlformats.org/officeDocument/2006/relationships/hyperlink" Target="https://www.youtube.com/watch?v=o99u3ws0v1A" TargetMode="External"/><Relationship Id="rId329" Type="http://schemas.openxmlformats.org/officeDocument/2006/relationships/hyperlink" Target="https://www.youtube.com/watch?v=Cz3TGqzXJsU&amp;t=69s" TargetMode="External"/><Relationship Id="rId480" Type="http://schemas.openxmlformats.org/officeDocument/2006/relationships/hyperlink" Target="https://www.ezmovie.tw/films/info/638d675d071ee" TargetMode="External"/><Relationship Id="rId536" Type="http://schemas.openxmlformats.org/officeDocument/2006/relationships/hyperlink" Target="https://www.ezmovie.tw/films/info/64af5620e0a4f" TargetMode="External"/><Relationship Id="rId68" Type="http://schemas.openxmlformats.org/officeDocument/2006/relationships/hyperlink" Target="https://www.ezmovie.tw/films/info/5fc9d653702dc" TargetMode="External"/><Relationship Id="rId133" Type="http://schemas.openxmlformats.org/officeDocument/2006/relationships/hyperlink" Target="https://www.youtube.com/watch?v=-rZRAGX3iYQ" TargetMode="External"/><Relationship Id="rId175" Type="http://schemas.openxmlformats.org/officeDocument/2006/relationships/hyperlink" Target="https://www.youtube.com/watch?v=9Qx90wdRD2I" TargetMode="External"/><Relationship Id="rId340" Type="http://schemas.openxmlformats.org/officeDocument/2006/relationships/hyperlink" Target="https://www.ezmovie.tw/films/info/623988a4c8a8b" TargetMode="External"/><Relationship Id="rId578" Type="http://schemas.openxmlformats.org/officeDocument/2006/relationships/hyperlink" Target="https://www.ezmovie.tw/films/info/65a4da554ecf6" TargetMode="External"/><Relationship Id="rId200" Type="http://schemas.openxmlformats.org/officeDocument/2006/relationships/hyperlink" Target="https://www.ezmovie.tw/films/info/60a4bee5c8fda" TargetMode="External"/><Relationship Id="rId382" Type="http://schemas.openxmlformats.org/officeDocument/2006/relationships/hyperlink" Target="https://www.ezmovie.tw/films/info/62a003fa8fd4a" TargetMode="External"/><Relationship Id="rId438" Type="http://schemas.openxmlformats.org/officeDocument/2006/relationships/hyperlink" Target="https://www.ezmovie.tw/films/info/6209fb0322b6a" TargetMode="External"/><Relationship Id="rId603" Type="http://schemas.openxmlformats.org/officeDocument/2006/relationships/hyperlink" Target="https://www.youtube.com/watch?v=neB7QCM84D0&amp;ab_channel=%E4%BA%8C%E5%8D%81%E4%B8%96%E7%B4%80%E5%BD%B1%E6%A5%AD" TargetMode="External"/><Relationship Id="rId645" Type="http://schemas.openxmlformats.org/officeDocument/2006/relationships/drawing" Target="../drawings/drawing1.xml"/><Relationship Id="rId242" Type="http://schemas.openxmlformats.org/officeDocument/2006/relationships/hyperlink" Target="https://www.ezmovie.tw/films/info/60b73bd83ae55" TargetMode="External"/><Relationship Id="rId284" Type="http://schemas.openxmlformats.org/officeDocument/2006/relationships/hyperlink" Target="https://www.ezmovie.tw/films/info/61a97ec6a455f" TargetMode="External"/><Relationship Id="rId491" Type="http://schemas.openxmlformats.org/officeDocument/2006/relationships/hyperlink" Target="https://www.youtube.com/watch?v=0PmoiC8ensA" TargetMode="External"/><Relationship Id="rId505" Type="http://schemas.openxmlformats.org/officeDocument/2006/relationships/hyperlink" Target="https://www.youtube.com/watch?v=pKeZcph9fCU" TargetMode="External"/><Relationship Id="rId37" Type="http://schemas.openxmlformats.org/officeDocument/2006/relationships/hyperlink" Target="https://www.youtube.com/watch?v=KtbCQDXiBdE" TargetMode="External"/><Relationship Id="rId79" Type="http://schemas.openxmlformats.org/officeDocument/2006/relationships/hyperlink" Target="https://www.youtube.com/watch?v=r5IOaIvqwzo" TargetMode="External"/><Relationship Id="rId102" Type="http://schemas.openxmlformats.org/officeDocument/2006/relationships/hyperlink" Target="https://www.ezmovie.tw/films/info/5fd0290968038" TargetMode="External"/><Relationship Id="rId144" Type="http://schemas.openxmlformats.org/officeDocument/2006/relationships/hyperlink" Target="https://www.ezmovie.tw/films/info/607fd71ba959e" TargetMode="External"/><Relationship Id="rId547" Type="http://schemas.openxmlformats.org/officeDocument/2006/relationships/hyperlink" Target="https://www.youtube.com/watch?v=il4eaa8pkMk&amp;ab_channel=%E4%BA%8C%E5%8D%81%E4%B8%96%E7%B4%80%E5%BD%B1%E6%A5%AD" TargetMode="External"/><Relationship Id="rId589" Type="http://schemas.openxmlformats.org/officeDocument/2006/relationships/hyperlink" Target="https://www.youtube.com/watch?v=Dya0xsB8YQI&amp;ab_channel=%E8%BF%AA%E5%A3%AB%E5%B0%BC%E5%BD%B1%E6%A5%AD" TargetMode="External"/><Relationship Id="rId90" Type="http://schemas.openxmlformats.org/officeDocument/2006/relationships/hyperlink" Target="https://www.ezmovie.tw/films/info/5fc87f42ab8bf" TargetMode="External"/><Relationship Id="rId186" Type="http://schemas.openxmlformats.org/officeDocument/2006/relationships/hyperlink" Target="https://www.ezmovie.tw/films/info/60950340b80bd" TargetMode="External"/><Relationship Id="rId351" Type="http://schemas.openxmlformats.org/officeDocument/2006/relationships/hyperlink" Target="https://www.youtube.com/watch?v=nw9qH5Mx08A&amp;t=1s" TargetMode="External"/><Relationship Id="rId393" Type="http://schemas.openxmlformats.org/officeDocument/2006/relationships/hyperlink" Target="https://www.youtube.com/watch?v=IGsGRSgZbXY" TargetMode="External"/><Relationship Id="rId407" Type="http://schemas.openxmlformats.org/officeDocument/2006/relationships/hyperlink" Target="https://www.youtube.com/watch?v=j1iFKuN6kSI" TargetMode="External"/><Relationship Id="rId449" Type="http://schemas.openxmlformats.org/officeDocument/2006/relationships/hyperlink" Target="https://www.youtube.com/watch?v=veYJtiBFxCc" TargetMode="External"/><Relationship Id="rId614" Type="http://schemas.openxmlformats.org/officeDocument/2006/relationships/hyperlink" Target="https://www.ezmovie.tw/films/info/6656cef4d1c97" TargetMode="External"/><Relationship Id="rId211" Type="http://schemas.openxmlformats.org/officeDocument/2006/relationships/hyperlink" Target="https://www.youtube.com/watch?v=j-VAOlHGE6Q" TargetMode="External"/><Relationship Id="rId253" Type="http://schemas.openxmlformats.org/officeDocument/2006/relationships/hyperlink" Target="https://www.youtube.com/watch?v=L-591Dqa48g" TargetMode="External"/><Relationship Id="rId295" Type="http://schemas.openxmlformats.org/officeDocument/2006/relationships/hyperlink" Target="https://www.youtube.com/watch?v=2PpgPxjzbkA" TargetMode="External"/><Relationship Id="rId309" Type="http://schemas.openxmlformats.org/officeDocument/2006/relationships/hyperlink" Target="https://www.youtube.com/watch?v=imrJ34EgHEU" TargetMode="External"/><Relationship Id="rId460" Type="http://schemas.openxmlformats.org/officeDocument/2006/relationships/hyperlink" Target="https://www.ezmovie.tw/films/info/63772bd82c559" TargetMode="External"/><Relationship Id="rId516" Type="http://schemas.openxmlformats.org/officeDocument/2006/relationships/hyperlink" Target="https://www.ezmovie.tw/films/info/63eadfd67db90" TargetMode="External"/><Relationship Id="rId48" Type="http://schemas.openxmlformats.org/officeDocument/2006/relationships/hyperlink" Target="https://www.ezmovie.tw/films/info/5fc9d87a3ee97" TargetMode="External"/><Relationship Id="rId113" Type="http://schemas.openxmlformats.org/officeDocument/2006/relationships/hyperlink" Target="https://www.youtube.com/watch?v=wAxZiNRMBmY" TargetMode="External"/><Relationship Id="rId320" Type="http://schemas.openxmlformats.org/officeDocument/2006/relationships/hyperlink" Target="https://www.ezmovie.tw/films/info/6203247c96932" TargetMode="External"/><Relationship Id="rId558" Type="http://schemas.openxmlformats.org/officeDocument/2006/relationships/hyperlink" Target="https://www.ezmovie.tw/films/info/64daf69dc125e" TargetMode="External"/><Relationship Id="rId155" Type="http://schemas.openxmlformats.org/officeDocument/2006/relationships/hyperlink" Target="https://www.youtube.com/watch?v=2qfmAllbYC8" TargetMode="External"/><Relationship Id="rId197" Type="http://schemas.openxmlformats.org/officeDocument/2006/relationships/hyperlink" Target="https://www.youtube.com/watch?v=utDayYJuQxo" TargetMode="External"/><Relationship Id="rId362" Type="http://schemas.openxmlformats.org/officeDocument/2006/relationships/hyperlink" Target="https://www.ezmovie.tw/films/info/629d9b9050b41" TargetMode="External"/><Relationship Id="rId418" Type="http://schemas.openxmlformats.org/officeDocument/2006/relationships/hyperlink" Target="https://www.ezmovie.tw/films/info/62a58d6d24caf" TargetMode="External"/><Relationship Id="rId625" Type="http://schemas.openxmlformats.org/officeDocument/2006/relationships/hyperlink" Target="https://www.youtube.com/watch?v=D5U46McC5Gk&amp;ab_channel=%E4%BA%8C%E5%8D%81%E4%B8%96%E7%B4%80%E5%BD%B1%E6%A5%AD" TargetMode="External"/><Relationship Id="rId222" Type="http://schemas.openxmlformats.org/officeDocument/2006/relationships/hyperlink" Target="https://www.ezmovie.tw/films/info/60a4c4f3140d4" TargetMode="External"/><Relationship Id="rId264" Type="http://schemas.openxmlformats.org/officeDocument/2006/relationships/hyperlink" Target="https://www.ezmovie.tw/films/info/615c0364895d4" TargetMode="External"/><Relationship Id="rId471" Type="http://schemas.openxmlformats.org/officeDocument/2006/relationships/hyperlink" Target="https://www.youtube.com/watch?v=BgE5zWnBU2g" TargetMode="External"/><Relationship Id="rId17" Type="http://schemas.openxmlformats.org/officeDocument/2006/relationships/hyperlink" Target="https://www.youtube.com/watch?v=u5RfZIwMDXQ" TargetMode="External"/><Relationship Id="rId59" Type="http://schemas.openxmlformats.org/officeDocument/2006/relationships/hyperlink" Target="https://www.youtube.com/watch?v=g7rw47LGet4" TargetMode="External"/><Relationship Id="rId124" Type="http://schemas.openxmlformats.org/officeDocument/2006/relationships/hyperlink" Target="https://www.ezmovie.tw/films/info/60769644d2633" TargetMode="External"/><Relationship Id="rId527" Type="http://schemas.openxmlformats.org/officeDocument/2006/relationships/hyperlink" Target="https://www.youtube.com/watch?v=CBLoHR6Z134&amp;ab_channel=SonyPicturesatHomeUK" TargetMode="External"/><Relationship Id="rId569" Type="http://schemas.openxmlformats.org/officeDocument/2006/relationships/hyperlink" Target="https://www.youtube.com/watch?v=urKDu40iaXk&amp;ab_channel=SonyPicturesEntertainment" TargetMode="External"/><Relationship Id="rId70" Type="http://schemas.openxmlformats.org/officeDocument/2006/relationships/hyperlink" Target="https://www.ezmovie.tw/films/info/5fc87ef71ed5f" TargetMode="External"/><Relationship Id="rId166" Type="http://schemas.openxmlformats.org/officeDocument/2006/relationships/hyperlink" Target="https://www.ezmovie.tw/films/info/607fdc3e14be0" TargetMode="External"/><Relationship Id="rId331" Type="http://schemas.openxmlformats.org/officeDocument/2006/relationships/hyperlink" Target="https://www.youtube.com/watch?v=toBGv7yvIV8" TargetMode="External"/><Relationship Id="rId373" Type="http://schemas.openxmlformats.org/officeDocument/2006/relationships/hyperlink" Target="https://www.youtube.com/watch?v=_6rn-6lKBJ8" TargetMode="External"/><Relationship Id="rId429" Type="http://schemas.openxmlformats.org/officeDocument/2006/relationships/hyperlink" Target="https://www.youtube.com/watch?v=YWI6Q-yKFbc" TargetMode="External"/><Relationship Id="rId580" Type="http://schemas.openxmlformats.org/officeDocument/2006/relationships/hyperlink" Target="https://www.ezmovie.tw/films/info/65a63d623ffad" TargetMode="External"/><Relationship Id="rId636" Type="http://schemas.openxmlformats.org/officeDocument/2006/relationships/hyperlink" Target="https://www.youtube.com/watch?v=b2et8Vpu7Ls&amp;ab_channel=SearchlightPictures" TargetMode="External"/><Relationship Id="rId1" Type="http://schemas.openxmlformats.org/officeDocument/2006/relationships/hyperlink" Target="https://www.youtube.com/watch?v=OlhLOWTnVoQ" TargetMode="External"/><Relationship Id="rId233" Type="http://schemas.openxmlformats.org/officeDocument/2006/relationships/hyperlink" Target="https://www.youtube.com/watch?v=azADgxMwX9g" TargetMode="External"/><Relationship Id="rId440" Type="http://schemas.openxmlformats.org/officeDocument/2006/relationships/hyperlink" Target="https://www.ezmovie.tw/films/info/62f315753e008" TargetMode="External"/><Relationship Id="rId28" Type="http://schemas.openxmlformats.org/officeDocument/2006/relationships/hyperlink" Target="https://www.ezmovie.tw/films/info/5fc880198c41a" TargetMode="External"/><Relationship Id="rId275" Type="http://schemas.openxmlformats.org/officeDocument/2006/relationships/hyperlink" Target="https://www.youtube.com/watch?v=rvf9b3KThYg" TargetMode="External"/><Relationship Id="rId300" Type="http://schemas.openxmlformats.org/officeDocument/2006/relationships/hyperlink" Target="https://www.ezmovie.tw/films/info/62031e0108358" TargetMode="External"/><Relationship Id="rId482" Type="http://schemas.openxmlformats.org/officeDocument/2006/relationships/hyperlink" Target="https://www.ezmovie.tw/films/info/63772d1512634" TargetMode="External"/><Relationship Id="rId538" Type="http://schemas.openxmlformats.org/officeDocument/2006/relationships/hyperlink" Target="https://www.ezmovie.tw/films/info/6437a12d7efe3" TargetMode="External"/><Relationship Id="rId81" Type="http://schemas.openxmlformats.org/officeDocument/2006/relationships/hyperlink" Target="https://www.youtube.com/watch?v=sR6-3_5CtTQ" TargetMode="External"/><Relationship Id="rId135" Type="http://schemas.openxmlformats.org/officeDocument/2006/relationships/hyperlink" Target="https://www.youtube.com/watch?v=FZlTAqzi0PA" TargetMode="External"/><Relationship Id="rId177" Type="http://schemas.openxmlformats.org/officeDocument/2006/relationships/hyperlink" Target="https://www.youtube.com/watch?v=NGUaD8UM69M" TargetMode="External"/><Relationship Id="rId342" Type="http://schemas.openxmlformats.org/officeDocument/2006/relationships/hyperlink" Target="https://www.ezmovie.tw/films/info/6241724f6e526" TargetMode="External"/><Relationship Id="rId384" Type="http://schemas.openxmlformats.org/officeDocument/2006/relationships/hyperlink" Target="https://www.ezmovie.tw/films/info/62a009702d492" TargetMode="External"/><Relationship Id="rId591" Type="http://schemas.openxmlformats.org/officeDocument/2006/relationships/hyperlink" Target="https://www.youtube.com/watch?v=opXQn-Rte9w&amp;ab_channel=%E4%BA%8C%E5%8D%81%E4%B8%96%E7%B4%80%E5%BD%B1%E6%A5%AD" TargetMode="External"/><Relationship Id="rId605" Type="http://schemas.openxmlformats.org/officeDocument/2006/relationships/hyperlink" Target="https://www.youtube.com/watch?v=O97iSjvqBlY&amp;ab_channel=SearchlightPictures" TargetMode="External"/><Relationship Id="rId202" Type="http://schemas.openxmlformats.org/officeDocument/2006/relationships/hyperlink" Target="https://www.ezmovie.tw/films/info/60a4bf5299b91" TargetMode="External"/><Relationship Id="rId244" Type="http://schemas.openxmlformats.org/officeDocument/2006/relationships/hyperlink" Target="https://www.ezmovie.tw/films/info/60b73c4b877b4" TargetMode="External"/><Relationship Id="rId39" Type="http://schemas.openxmlformats.org/officeDocument/2006/relationships/hyperlink" Target="https://www.youtube.com/watch?v=KrnhUt-hVxw" TargetMode="External"/><Relationship Id="rId286" Type="http://schemas.openxmlformats.org/officeDocument/2006/relationships/hyperlink" Target="https://www.ezmovie.tw/films/info/61a97da7322f6" TargetMode="External"/><Relationship Id="rId451" Type="http://schemas.openxmlformats.org/officeDocument/2006/relationships/hyperlink" Target="https://www.youtube.com/watch?v=XL84POeayok" TargetMode="External"/><Relationship Id="rId493" Type="http://schemas.openxmlformats.org/officeDocument/2006/relationships/hyperlink" Target="https://www.youtube.com/watch?v=xNWSGRD5CzU" TargetMode="External"/><Relationship Id="rId507" Type="http://schemas.openxmlformats.org/officeDocument/2006/relationships/hyperlink" Target="https://www.youtube.com/watch?v=ry6JpTPXqDQ" TargetMode="External"/><Relationship Id="rId549" Type="http://schemas.openxmlformats.org/officeDocument/2006/relationships/hyperlink" Target="https://www.youtube.com/watch?v=C08t6VmMPkU&amp;ab_channel=%E4%BA%8C%E5%8D%81%E4%B8%96%E7%B4%80%E5%BD%B1%E6%A5%AD" TargetMode="External"/><Relationship Id="rId50" Type="http://schemas.openxmlformats.org/officeDocument/2006/relationships/hyperlink" Target="https://www.ezmovie.tw/films/info/5fcf11bc38e72" TargetMode="External"/><Relationship Id="rId104" Type="http://schemas.openxmlformats.org/officeDocument/2006/relationships/hyperlink" Target="https://www.ezmovie.tw/films/info/5fc87e844bf23" TargetMode="External"/><Relationship Id="rId146" Type="http://schemas.openxmlformats.org/officeDocument/2006/relationships/hyperlink" Target="https://www.ezmovie.tw/films/info/607fd77b5ccdb" TargetMode="External"/><Relationship Id="rId188" Type="http://schemas.openxmlformats.org/officeDocument/2006/relationships/hyperlink" Target="https://www.ezmovie.tw/films/info/6098865a3fa59" TargetMode="External"/><Relationship Id="rId311" Type="http://schemas.openxmlformats.org/officeDocument/2006/relationships/hyperlink" Target="https://www.youtube.com/watch?v=Vfi5JS6HTH0" TargetMode="External"/><Relationship Id="rId353" Type="http://schemas.openxmlformats.org/officeDocument/2006/relationships/hyperlink" Target="https://www.youtube.com/watch?v=IerOi2zuyIc" TargetMode="External"/><Relationship Id="rId395" Type="http://schemas.openxmlformats.org/officeDocument/2006/relationships/hyperlink" Target="https://www.youtube.com/watch?v=FOzrXqf5pvE" TargetMode="External"/><Relationship Id="rId409" Type="http://schemas.openxmlformats.org/officeDocument/2006/relationships/hyperlink" Target="https://www.youtube.com/watch?v=hEnLF-pCybw" TargetMode="External"/><Relationship Id="rId560" Type="http://schemas.openxmlformats.org/officeDocument/2006/relationships/hyperlink" Target="https://www.ezmovie.tw/films/info/651bbb8dc6446" TargetMode="External"/><Relationship Id="rId92" Type="http://schemas.openxmlformats.org/officeDocument/2006/relationships/hyperlink" Target="https://www.ezmovie.tw/films/info/5fc9cdf38cdf4" TargetMode="External"/><Relationship Id="rId213" Type="http://schemas.openxmlformats.org/officeDocument/2006/relationships/hyperlink" Target="https://www.youtube.com/watch?v=GHNVXDIFtVQ" TargetMode="External"/><Relationship Id="rId420" Type="http://schemas.openxmlformats.org/officeDocument/2006/relationships/hyperlink" Target="https://www.ezmovie.tw/films/info/62a944e9f13d8" TargetMode="External"/><Relationship Id="rId616" Type="http://schemas.openxmlformats.org/officeDocument/2006/relationships/hyperlink" Target="https://www.ezmovie.tw/films/info/66cc2e1fe4e78" TargetMode="External"/><Relationship Id="rId255" Type="http://schemas.openxmlformats.org/officeDocument/2006/relationships/hyperlink" Target="https://www.youtube.com/watch?v=tWVmQWi2-O0" TargetMode="External"/><Relationship Id="rId297" Type="http://schemas.openxmlformats.org/officeDocument/2006/relationships/hyperlink" Target="https://www.youtube.com/watch?v=7Dlo-VB0-HI" TargetMode="External"/><Relationship Id="rId462" Type="http://schemas.openxmlformats.org/officeDocument/2006/relationships/hyperlink" Target="https://www.ezmovie.tw/films/info/63772a6b50164" TargetMode="External"/><Relationship Id="rId518" Type="http://schemas.openxmlformats.org/officeDocument/2006/relationships/hyperlink" Target="https://www.ezmovie.tw/films/info/63f7057974b12" TargetMode="External"/><Relationship Id="rId115" Type="http://schemas.openxmlformats.org/officeDocument/2006/relationships/hyperlink" Target="https://www.youtube.com/watch?v=_O6SCxf_8cs" TargetMode="External"/><Relationship Id="rId157" Type="http://schemas.openxmlformats.org/officeDocument/2006/relationships/hyperlink" Target="https://www.youtube.com/watch?v=0PjI4AyCEkw" TargetMode="External"/><Relationship Id="rId322" Type="http://schemas.openxmlformats.org/officeDocument/2006/relationships/hyperlink" Target="https://www.ezmovie.tw/films/info/6203222533919" TargetMode="External"/><Relationship Id="rId364" Type="http://schemas.openxmlformats.org/officeDocument/2006/relationships/hyperlink" Target="https://www.ezmovie.tw/films/info/629d9c794fc75" TargetMode="External"/><Relationship Id="rId61" Type="http://schemas.openxmlformats.org/officeDocument/2006/relationships/hyperlink" Target="https://www.youtube.com/watch?v=Hu5ZClP1srM" TargetMode="External"/><Relationship Id="rId199" Type="http://schemas.openxmlformats.org/officeDocument/2006/relationships/hyperlink" Target="https://www.youtube.com/watch?v=UDYPztB7E9M" TargetMode="External"/><Relationship Id="rId571" Type="http://schemas.openxmlformats.org/officeDocument/2006/relationships/hyperlink" Target="https://www.youtube.com/watch?v=OGbr-aAnKTo&amp;ab_channel=SonyPicturesReleasingUK" TargetMode="External"/><Relationship Id="rId627" Type="http://schemas.openxmlformats.org/officeDocument/2006/relationships/hyperlink" Target="https://www.youtube.com/watch?v=DKRc3BykJvg&amp;t=18s&amp;ab_channel=Sight&amp;Sound" TargetMode="External"/><Relationship Id="rId19" Type="http://schemas.openxmlformats.org/officeDocument/2006/relationships/hyperlink" Target="https://www.youtube.com/watch?v=o4E4kRcZFmE" TargetMode="External"/><Relationship Id="rId224" Type="http://schemas.openxmlformats.org/officeDocument/2006/relationships/hyperlink" Target="https://www.ezmovie.tw/films/info/60a4c56f39274" TargetMode="External"/><Relationship Id="rId266" Type="http://schemas.openxmlformats.org/officeDocument/2006/relationships/hyperlink" Target="https://www.ezmovie.tw/films/info/615c040434778" TargetMode="External"/><Relationship Id="rId431" Type="http://schemas.openxmlformats.org/officeDocument/2006/relationships/hyperlink" Target="https://www.youtube.com/watch?v=mYRH8e1ui-k" TargetMode="External"/><Relationship Id="rId473" Type="http://schemas.openxmlformats.org/officeDocument/2006/relationships/hyperlink" Target="https://www.youtube.com/watch?v=sj4DGDMOc5Q" TargetMode="External"/><Relationship Id="rId529" Type="http://schemas.openxmlformats.org/officeDocument/2006/relationships/hyperlink" Target="https://www.youtube.com/watch?v=T-8MtZ2kY98&amp;ab_channel=%E4%BA%8C%E5%8D%81%E4%B8%96%E7%B4%80%E5%BD%B1%E6%A5%AD" TargetMode="External"/><Relationship Id="rId30" Type="http://schemas.openxmlformats.org/officeDocument/2006/relationships/hyperlink" Target="https://www.ezmovie.tw/films/info/5fc7130ad9bb8" TargetMode="External"/><Relationship Id="rId126" Type="http://schemas.openxmlformats.org/officeDocument/2006/relationships/hyperlink" Target="https://www.ezmovie.tw/films/info/607696ba3ad5e" TargetMode="External"/><Relationship Id="rId168" Type="http://schemas.openxmlformats.org/officeDocument/2006/relationships/hyperlink" Target="https://www.ezmovie.tw/films/info/608126ab24f70" TargetMode="External"/><Relationship Id="rId333" Type="http://schemas.openxmlformats.org/officeDocument/2006/relationships/hyperlink" Target="https://www.youtube.com/watch?v=j8cNO_GT6Pg" TargetMode="External"/><Relationship Id="rId540" Type="http://schemas.openxmlformats.org/officeDocument/2006/relationships/hyperlink" Target="https://www.ezmovie.tw/films/info/6437a2a507718" TargetMode="External"/><Relationship Id="rId72" Type="http://schemas.openxmlformats.org/officeDocument/2006/relationships/hyperlink" Target="https://www.ezmovie.tw/films/info/5fc9d75ac1ee7" TargetMode="External"/><Relationship Id="rId375" Type="http://schemas.openxmlformats.org/officeDocument/2006/relationships/hyperlink" Target="https://www.youtube.com/watch?v=wRstmzBYhas" TargetMode="External"/><Relationship Id="rId582" Type="http://schemas.openxmlformats.org/officeDocument/2006/relationships/hyperlink" Target="https://www.ezmovie.tw/films/info/65d029c1d2547" TargetMode="External"/><Relationship Id="rId638" Type="http://schemas.openxmlformats.org/officeDocument/2006/relationships/hyperlink" Target="https://www.ezmovie.tw/films/info/6821a681d6eaa" TargetMode="External"/><Relationship Id="rId3" Type="http://schemas.openxmlformats.org/officeDocument/2006/relationships/hyperlink" Target="https://www.youtube.com/watch?v=PsD0NpFSADM" TargetMode="External"/><Relationship Id="rId235" Type="http://schemas.openxmlformats.org/officeDocument/2006/relationships/hyperlink" Target="https://www.youtube.com/watch?v=s3_5nEAM7yw" TargetMode="External"/><Relationship Id="rId277" Type="http://schemas.openxmlformats.org/officeDocument/2006/relationships/hyperlink" Target="https://www.youtube.com/watch?v=I9yl7O5RqcE" TargetMode="External"/><Relationship Id="rId400" Type="http://schemas.openxmlformats.org/officeDocument/2006/relationships/hyperlink" Target="https://www.ezmovie.tw/films/info/62a01515f10cd" TargetMode="External"/><Relationship Id="rId442" Type="http://schemas.openxmlformats.org/officeDocument/2006/relationships/hyperlink" Target="https://www.ezmovie.tw/films/info/62fc98f2cc088" TargetMode="External"/><Relationship Id="rId484" Type="http://schemas.openxmlformats.org/officeDocument/2006/relationships/hyperlink" Target="https://www.ezmovie.tw/films/info/638d638833156" TargetMode="External"/><Relationship Id="rId137" Type="http://schemas.openxmlformats.org/officeDocument/2006/relationships/hyperlink" Target="https://www.youtube.com/watch?v=x7CAjpdRaXU" TargetMode="External"/><Relationship Id="rId302" Type="http://schemas.openxmlformats.org/officeDocument/2006/relationships/hyperlink" Target="https://www.ezmovie.tw/films/info/620354770279d" TargetMode="External"/><Relationship Id="rId344" Type="http://schemas.openxmlformats.org/officeDocument/2006/relationships/hyperlink" Target="https://www.ezmovie.tw/films/info/623987e133acc" TargetMode="External"/><Relationship Id="rId41" Type="http://schemas.openxmlformats.org/officeDocument/2006/relationships/hyperlink" Target="https://www.youtube.com/watch?v=c8eKVxooKCw" TargetMode="External"/><Relationship Id="rId83" Type="http://schemas.openxmlformats.org/officeDocument/2006/relationships/hyperlink" Target="https://www.youtube.com/watch?v=uEJOAfxSU9c" TargetMode="External"/><Relationship Id="rId179" Type="http://schemas.openxmlformats.org/officeDocument/2006/relationships/hyperlink" Target="https://www.youtube.com/watch?v=SgF1X511J-w" TargetMode="External"/><Relationship Id="rId386" Type="http://schemas.openxmlformats.org/officeDocument/2006/relationships/hyperlink" Target="https://www.ezmovie.tw/films/info/62a00df0c4a1f" TargetMode="External"/><Relationship Id="rId551" Type="http://schemas.openxmlformats.org/officeDocument/2006/relationships/hyperlink" Target="https://www.youtube.com/watch?v=8vmHFvnjPDw&amp;ab_channel=LionsgateMovies" TargetMode="External"/><Relationship Id="rId593" Type="http://schemas.openxmlformats.org/officeDocument/2006/relationships/hyperlink" Target="https://www.youtube.com/watch?v=boIN5khMFIg&amp;ab_channel=SonyPictures%E7%B4%A2%E5%B0%BC%E5%BD%B1%E6%A5%AD" TargetMode="External"/><Relationship Id="rId607" Type="http://schemas.openxmlformats.org/officeDocument/2006/relationships/hyperlink" Target="https://www.youtube.com/watch?v=HGH2N1wxQZ8&amp;ab_channel=FoxFamilyEntertainment" TargetMode="External"/><Relationship Id="rId190" Type="http://schemas.openxmlformats.org/officeDocument/2006/relationships/hyperlink" Target="https://www.ezmovie.tw/films/info/6098878bb19ef" TargetMode="External"/><Relationship Id="rId204" Type="http://schemas.openxmlformats.org/officeDocument/2006/relationships/hyperlink" Target="https://www.ezmovie.tw/films/info/60a4bf9db8a21" TargetMode="External"/><Relationship Id="rId246" Type="http://schemas.openxmlformats.org/officeDocument/2006/relationships/hyperlink" Target="https://www.ezmovie.tw/films/info/60b73e84e3e93" TargetMode="External"/><Relationship Id="rId288" Type="http://schemas.openxmlformats.org/officeDocument/2006/relationships/hyperlink" Target="https://www.ezmovie.tw/films/info/61a98042d8611" TargetMode="External"/><Relationship Id="rId411" Type="http://schemas.openxmlformats.org/officeDocument/2006/relationships/hyperlink" Target="https://www.youtube.com/watch?v=eHBuILsR-_Q" TargetMode="External"/><Relationship Id="rId453" Type="http://schemas.openxmlformats.org/officeDocument/2006/relationships/hyperlink" Target="https://www.youtube.com/watch?v=cgM_oyXE0d0" TargetMode="External"/><Relationship Id="rId509" Type="http://schemas.openxmlformats.org/officeDocument/2006/relationships/hyperlink" Target="https://www.youtube.com/watch?v=C6acq5TMyYU" TargetMode="External"/><Relationship Id="rId106" Type="http://schemas.openxmlformats.org/officeDocument/2006/relationships/hyperlink" Target="https://www.ezmovie.tw/films/info/5fc9d9ecb575a" TargetMode="External"/><Relationship Id="rId313" Type="http://schemas.openxmlformats.org/officeDocument/2006/relationships/hyperlink" Target="https://www.youtube.com/watch?v=cFyg2AuD86M&amp;t=19s" TargetMode="External"/><Relationship Id="rId495" Type="http://schemas.openxmlformats.org/officeDocument/2006/relationships/hyperlink" Target="https://www.youtube.com/watch?v=-6aLdp6KUQY" TargetMode="External"/><Relationship Id="rId10" Type="http://schemas.openxmlformats.org/officeDocument/2006/relationships/hyperlink" Target="https://www.ezmovie.tw/films/info/5fc79369f1f89" TargetMode="External"/><Relationship Id="rId52" Type="http://schemas.openxmlformats.org/officeDocument/2006/relationships/hyperlink" Target="https://www.ezmovie.tw/films/info/5fc9d0e3a1345" TargetMode="External"/><Relationship Id="rId94" Type="http://schemas.openxmlformats.org/officeDocument/2006/relationships/hyperlink" Target="https://www.ezmovie.tw/films/info/5fd024d79f9c9" TargetMode="External"/><Relationship Id="rId148" Type="http://schemas.openxmlformats.org/officeDocument/2006/relationships/hyperlink" Target="https://www.ezmovie.tw/films/info/6088bb3b7efc4" TargetMode="External"/><Relationship Id="rId355" Type="http://schemas.openxmlformats.org/officeDocument/2006/relationships/hyperlink" Target="https://www.youtube.com/watch?v=qns48PtK2io" TargetMode="External"/><Relationship Id="rId397" Type="http://schemas.openxmlformats.org/officeDocument/2006/relationships/hyperlink" Target="https://www.youtube.com/watch?v=I57HRSY2Wk4" TargetMode="External"/><Relationship Id="rId520" Type="http://schemas.openxmlformats.org/officeDocument/2006/relationships/hyperlink" Target="https://www.ezmovie.tw/films/info/63ed9f2f1542e" TargetMode="External"/><Relationship Id="rId562" Type="http://schemas.openxmlformats.org/officeDocument/2006/relationships/hyperlink" Target="https://www.ezmovie.tw/films/info/64eeb174aab95" TargetMode="External"/><Relationship Id="rId618" Type="http://schemas.openxmlformats.org/officeDocument/2006/relationships/hyperlink" Target="https://www.ezmovie.tw/films/info/6656d0545d6f7" TargetMode="External"/><Relationship Id="rId215" Type="http://schemas.openxmlformats.org/officeDocument/2006/relationships/hyperlink" Target="https://www.youtube.com/watch?v=OlUkOid3TYc" TargetMode="External"/><Relationship Id="rId257" Type="http://schemas.openxmlformats.org/officeDocument/2006/relationships/hyperlink" Target="https://www.youtube.com/watch?v=5yICCCFTMlA&amp;t=22s" TargetMode="External"/><Relationship Id="rId422" Type="http://schemas.openxmlformats.org/officeDocument/2006/relationships/hyperlink" Target="https://www.ezmovie.tw/films/info/62a947281c36a" TargetMode="External"/><Relationship Id="rId464" Type="http://schemas.openxmlformats.org/officeDocument/2006/relationships/hyperlink" Target="https://www.ezmovie.tw/films/info/6377313063026" TargetMode="External"/><Relationship Id="rId299" Type="http://schemas.openxmlformats.org/officeDocument/2006/relationships/hyperlink" Target="https://www.youtube.com/watch?v=iGHxLDfBd4U" TargetMode="External"/><Relationship Id="rId63" Type="http://schemas.openxmlformats.org/officeDocument/2006/relationships/hyperlink" Target="https://www.youtube.com/watch?v=o3mb_SfuyLY" TargetMode="External"/><Relationship Id="rId159" Type="http://schemas.openxmlformats.org/officeDocument/2006/relationships/hyperlink" Target="https://www.youtube.com/watch?v=9voAvqqy8OM" TargetMode="External"/><Relationship Id="rId366" Type="http://schemas.openxmlformats.org/officeDocument/2006/relationships/hyperlink" Target="https://www.ezmovie.tw/films/info/629d9d48de55e" TargetMode="External"/><Relationship Id="rId573" Type="http://schemas.openxmlformats.org/officeDocument/2006/relationships/hyperlink" Target="https://www.youtube.com/watch?v=EvMw6OA1h8o&amp;ab_channel=SonyPicturesEntertainment" TargetMode="External"/><Relationship Id="rId226" Type="http://schemas.openxmlformats.org/officeDocument/2006/relationships/hyperlink" Target="https://www.ezmovie.tw/films/info/60a4c69be0baa" TargetMode="External"/><Relationship Id="rId433" Type="http://schemas.openxmlformats.org/officeDocument/2006/relationships/hyperlink" Target="https://www.youtube.com/watch?v=BgmJ14p4Uuk" TargetMode="External"/><Relationship Id="rId640" Type="http://schemas.openxmlformats.org/officeDocument/2006/relationships/hyperlink" Target="https://www.ezmovie.tw/films/info/683d3d9858f1e" TargetMode="External"/><Relationship Id="rId74" Type="http://schemas.openxmlformats.org/officeDocument/2006/relationships/hyperlink" Target="https://www.ezmovie.tw/films/info/5fcf34e9c13f6" TargetMode="External"/><Relationship Id="rId377" Type="http://schemas.openxmlformats.org/officeDocument/2006/relationships/hyperlink" Target="https://www.youtube.com/watch?v=Nn19cv_Rszw" TargetMode="External"/><Relationship Id="rId500" Type="http://schemas.openxmlformats.org/officeDocument/2006/relationships/hyperlink" Target="https://www.ezmovie.tw/films/info/63a012f85e2b4" TargetMode="External"/><Relationship Id="rId584" Type="http://schemas.openxmlformats.org/officeDocument/2006/relationships/hyperlink" Target="https://www.ezmovie.tw/films/info/65eac33f032ce" TargetMode="External"/><Relationship Id="rId5" Type="http://schemas.openxmlformats.org/officeDocument/2006/relationships/hyperlink" Target="https://www.youtube.com/watch?v=1Cj4z4PiUCc" TargetMode="External"/><Relationship Id="rId237" Type="http://schemas.openxmlformats.org/officeDocument/2006/relationships/hyperlink" Target="https://www.youtube.com/watch?v=iFlbFMMGpdM" TargetMode="External"/><Relationship Id="rId444" Type="http://schemas.openxmlformats.org/officeDocument/2006/relationships/hyperlink" Target="https://www.ezmovie.tw/films/info/62fc99cab70a5" TargetMode="External"/><Relationship Id="rId290" Type="http://schemas.openxmlformats.org/officeDocument/2006/relationships/hyperlink" Target="https://www.ezmovie.tw/films/info/61a97920dcbec" TargetMode="External"/><Relationship Id="rId304" Type="http://schemas.openxmlformats.org/officeDocument/2006/relationships/hyperlink" Target="https://www.ezmovie.tw/films/info/6203553ca762f" TargetMode="External"/><Relationship Id="rId388" Type="http://schemas.openxmlformats.org/officeDocument/2006/relationships/hyperlink" Target="https://www.ezmovie.tw/films/info/62a00e153196f" TargetMode="External"/><Relationship Id="rId511" Type="http://schemas.openxmlformats.org/officeDocument/2006/relationships/hyperlink" Target="https://www.youtube.com/watch?v=XR59hX0RhHQ" TargetMode="External"/><Relationship Id="rId609" Type="http://schemas.openxmlformats.org/officeDocument/2006/relationships/hyperlink" Target="https://www.youtube.com/watch?v=U09GEce1W8w&amp;ab_channel=FoxFamilyEntertainment" TargetMode="External"/><Relationship Id="rId85" Type="http://schemas.openxmlformats.org/officeDocument/2006/relationships/hyperlink" Target="https://www.youtube.com/watch?v=-oDAhO4LZIY" TargetMode="External"/><Relationship Id="rId150" Type="http://schemas.openxmlformats.org/officeDocument/2006/relationships/hyperlink" Target="https://www.ezmovie.tw/films/info/6093ae2134a74" TargetMode="External"/><Relationship Id="rId595" Type="http://schemas.openxmlformats.org/officeDocument/2006/relationships/hyperlink" Target="https://www.youtube.com/watch?v=sLPWhBFSLCE&amp;ab_channel=SonyPictures%E7%B4%A2%E5%B0%BC%E5%BD%B1%E6%A5%AD" TargetMode="External"/><Relationship Id="rId248" Type="http://schemas.openxmlformats.org/officeDocument/2006/relationships/hyperlink" Target="https://www.ezmovie.tw/films/info/60b73f0b7594b" TargetMode="External"/><Relationship Id="rId455" Type="http://schemas.openxmlformats.org/officeDocument/2006/relationships/hyperlink" Target="https://www.youtube.com/watch?v=M3Q6RxjOIpw" TargetMode="External"/><Relationship Id="rId12" Type="http://schemas.openxmlformats.org/officeDocument/2006/relationships/hyperlink" Target="https://www.ezmovie.tw/films/info/5fcf0f82ebe35" TargetMode="External"/><Relationship Id="rId108" Type="http://schemas.openxmlformats.org/officeDocument/2006/relationships/hyperlink" Target="https://www.ezmovie.tw/films/info/60755afe6a2c1" TargetMode="External"/><Relationship Id="rId315" Type="http://schemas.openxmlformats.org/officeDocument/2006/relationships/hyperlink" Target="https://www.youtube.com/watch?v=wCZ_guQTGNw" TargetMode="External"/><Relationship Id="rId522" Type="http://schemas.openxmlformats.org/officeDocument/2006/relationships/hyperlink" Target="https://www.ezmovie.tw/films/info/6425229471f89" TargetMode="External"/><Relationship Id="rId96" Type="http://schemas.openxmlformats.org/officeDocument/2006/relationships/hyperlink" Target="https://www.ezmovie.tw/films/info/5fc87dbd59da7" TargetMode="External"/><Relationship Id="rId161" Type="http://schemas.openxmlformats.org/officeDocument/2006/relationships/hyperlink" Target="https://www.youtube.com/watch?v=SjcYghBatr8" TargetMode="External"/><Relationship Id="rId399" Type="http://schemas.openxmlformats.org/officeDocument/2006/relationships/hyperlink" Target="https://www.youtube.com/watch?v=XSiHVciLRrw" TargetMode="External"/><Relationship Id="rId259" Type="http://schemas.openxmlformats.org/officeDocument/2006/relationships/hyperlink" Target="https://www.youtube.com/watch?v=KFYhrc0AnVw" TargetMode="External"/><Relationship Id="rId466" Type="http://schemas.openxmlformats.org/officeDocument/2006/relationships/hyperlink" Target="https://www.ezmovie.tw/films/info/63772935d9b3f" TargetMode="External"/><Relationship Id="rId23" Type="http://schemas.openxmlformats.org/officeDocument/2006/relationships/hyperlink" Target="https://www.youtube.com/watch?v=EAO9ZnpiCqw" TargetMode="External"/><Relationship Id="rId119" Type="http://schemas.openxmlformats.org/officeDocument/2006/relationships/hyperlink" Target="https://www.youtube.com/watch?v=Z3xxg44fHSg" TargetMode="External"/><Relationship Id="rId326" Type="http://schemas.openxmlformats.org/officeDocument/2006/relationships/hyperlink" Target="https://www.ezmovie.tw/films/info/6204775ad9587" TargetMode="External"/><Relationship Id="rId533" Type="http://schemas.openxmlformats.org/officeDocument/2006/relationships/hyperlink" Target="https://www.youtube.com/watch?v=w69XNo_LzZ4" TargetMode="External"/><Relationship Id="rId172" Type="http://schemas.openxmlformats.org/officeDocument/2006/relationships/hyperlink" Target="https://www.ezmovie.tw/films/info/6081298230b07" TargetMode="External"/><Relationship Id="rId477" Type="http://schemas.openxmlformats.org/officeDocument/2006/relationships/hyperlink" Target="https://www.youtube.com/watch?v=RFBMmHhZP7k" TargetMode="External"/><Relationship Id="rId600" Type="http://schemas.openxmlformats.org/officeDocument/2006/relationships/hyperlink" Target="https://www.ezmovie.tw/films/info/663ae2eb81322" TargetMode="External"/><Relationship Id="rId337" Type="http://schemas.openxmlformats.org/officeDocument/2006/relationships/hyperlink" Target="https://www.youtube.com/watch?v=1Y8jIMjTP3Y&amp;t=15s" TargetMode="External"/><Relationship Id="rId34" Type="http://schemas.openxmlformats.org/officeDocument/2006/relationships/hyperlink" Target="https://www.ezmovie.tw/films/info/5fd02e471e6ed" TargetMode="External"/><Relationship Id="rId544" Type="http://schemas.openxmlformats.org/officeDocument/2006/relationships/hyperlink" Target="https://www.ezmovie.tw/films/info/6437a88c20312" TargetMode="External"/><Relationship Id="rId183" Type="http://schemas.openxmlformats.org/officeDocument/2006/relationships/hyperlink" Target="https://www.youtube.com/watch?v=SNQc8CoEKpM" TargetMode="External"/><Relationship Id="rId390" Type="http://schemas.openxmlformats.org/officeDocument/2006/relationships/hyperlink" Target="https://www.ezmovie.tw/films/info/62a0102b9e19f" TargetMode="External"/><Relationship Id="rId404" Type="http://schemas.openxmlformats.org/officeDocument/2006/relationships/hyperlink" Target="https://www.ezmovie.tw/films/info/62a2fae473eac" TargetMode="External"/><Relationship Id="rId611" Type="http://schemas.openxmlformats.org/officeDocument/2006/relationships/hyperlink" Target="https://www.youtube.com/watch?v=Y_nSwh2WjAM&amp;ab_channel=FoxFamilyEntertainment" TargetMode="External"/><Relationship Id="rId250" Type="http://schemas.openxmlformats.org/officeDocument/2006/relationships/hyperlink" Target="https://www.ezmovie.tw/films/info/60cad77473786" TargetMode="External"/><Relationship Id="rId488" Type="http://schemas.openxmlformats.org/officeDocument/2006/relationships/hyperlink" Target="https://www.ezmovie.tw/films/info/638d5efa94743" TargetMode="External"/><Relationship Id="rId45" Type="http://schemas.openxmlformats.org/officeDocument/2006/relationships/hyperlink" Target="https://www.youtube.com/watch?v=mgsTVBYSq88" TargetMode="External"/><Relationship Id="rId110" Type="http://schemas.openxmlformats.org/officeDocument/2006/relationships/hyperlink" Target="https://www.ezmovie.tw/films/info/60768d89c3253" TargetMode="External"/><Relationship Id="rId348" Type="http://schemas.openxmlformats.org/officeDocument/2006/relationships/hyperlink" Target="https://www.ezmovie.tw/films/info/625682e4f046c" TargetMode="External"/><Relationship Id="rId555" Type="http://schemas.openxmlformats.org/officeDocument/2006/relationships/hyperlink" Target="https://www.youtube.com/watch?v=RCSKI5nO9V0&amp;ab_channel=RoadsideFlix" TargetMode="External"/><Relationship Id="rId194" Type="http://schemas.openxmlformats.org/officeDocument/2006/relationships/hyperlink" Target="https://www.ezmovie.tw/films/info/60a4b40130f38" TargetMode="External"/><Relationship Id="rId208" Type="http://schemas.openxmlformats.org/officeDocument/2006/relationships/hyperlink" Target="https://www.ezmovie.tw/films/info/60a4c0dd3f4fc" TargetMode="External"/><Relationship Id="rId415" Type="http://schemas.openxmlformats.org/officeDocument/2006/relationships/hyperlink" Target="https://www.youtube.com/watch?v=6z8MCW16uZY" TargetMode="External"/><Relationship Id="rId622" Type="http://schemas.openxmlformats.org/officeDocument/2006/relationships/hyperlink" Target="https://www.ezmovie.tw/films/info/66cc1ab839608" TargetMode="External"/><Relationship Id="rId261" Type="http://schemas.openxmlformats.org/officeDocument/2006/relationships/hyperlink" Target="https://www.youtube.com/watch?v=VFOrGkAvjAE" TargetMode="External"/><Relationship Id="rId499" Type="http://schemas.openxmlformats.org/officeDocument/2006/relationships/hyperlink" Target="https://www.youtube.com/watch?v=9yOGkWq_iHY" TargetMode="External"/><Relationship Id="rId56" Type="http://schemas.openxmlformats.org/officeDocument/2006/relationships/hyperlink" Target="https://www.ezmovie.tw/films/info/5fd0255461a31" TargetMode="External"/><Relationship Id="rId359" Type="http://schemas.openxmlformats.org/officeDocument/2006/relationships/hyperlink" Target="https://www.youtube.com/watch?v=Q9hNIzP6ycM" TargetMode="External"/><Relationship Id="rId566" Type="http://schemas.openxmlformats.org/officeDocument/2006/relationships/hyperlink" Target="https://www.ezmovie.tw/films/info/64eeb470a1b6a" TargetMode="External"/><Relationship Id="rId121" Type="http://schemas.openxmlformats.org/officeDocument/2006/relationships/hyperlink" Target="https://www.youtube.com/watch?v=1f-nx8OAMVk" TargetMode="External"/><Relationship Id="rId219" Type="http://schemas.openxmlformats.org/officeDocument/2006/relationships/hyperlink" Target="https://www.youtube.com/watch?v=z4l3-_yub5A&amp;t=28s" TargetMode="External"/><Relationship Id="rId426" Type="http://schemas.openxmlformats.org/officeDocument/2006/relationships/hyperlink" Target="https://www.ezmovie.tw/films/info/62afd734dd3c2" TargetMode="External"/><Relationship Id="rId633" Type="http://schemas.openxmlformats.org/officeDocument/2006/relationships/hyperlink" Target="https://www.youtube.com/watch?v=bvDArsKoTOE&amp;ab_channel=SonyPicturesEntertainment" TargetMode="External"/><Relationship Id="rId67" Type="http://schemas.openxmlformats.org/officeDocument/2006/relationships/hyperlink" Target="https://www.youtube.com/watch?v=uV7DBTDZWH4" TargetMode="External"/><Relationship Id="rId272" Type="http://schemas.openxmlformats.org/officeDocument/2006/relationships/hyperlink" Target="https://www.ezmovie.tw/films/info/615c068177e95" TargetMode="External"/><Relationship Id="rId577" Type="http://schemas.openxmlformats.org/officeDocument/2006/relationships/hyperlink" Target="https://www.youtube.com/watch?v=PvKiPCgsH3c&amp;ab_channel=MarvelTW" TargetMode="External"/><Relationship Id="rId132" Type="http://schemas.openxmlformats.org/officeDocument/2006/relationships/hyperlink" Target="https://www.ezmovie.tw/films/info/607fd49732669" TargetMode="External"/><Relationship Id="rId437" Type="http://schemas.openxmlformats.org/officeDocument/2006/relationships/hyperlink" Target="https://www.youtube.com/watch?v=kg_jH47u480" TargetMode="External"/><Relationship Id="rId644" Type="http://schemas.openxmlformats.org/officeDocument/2006/relationships/hyperlink" Target="https://www.ezmovie.tw/films/info/689aab4d94224" TargetMode="External"/><Relationship Id="rId283" Type="http://schemas.openxmlformats.org/officeDocument/2006/relationships/hyperlink" Target="https://www.youtube.com/watch?v=N2L5Vt4FEKg" TargetMode="External"/><Relationship Id="rId490" Type="http://schemas.openxmlformats.org/officeDocument/2006/relationships/hyperlink" Target="https://www.ezmovie.tw/films/info/638d5cae1296e" TargetMode="External"/><Relationship Id="rId504" Type="http://schemas.openxmlformats.org/officeDocument/2006/relationships/hyperlink" Target="https://www.ezmovie.tw/films/info/63e1ee3987322" TargetMode="External"/><Relationship Id="rId78" Type="http://schemas.openxmlformats.org/officeDocument/2006/relationships/hyperlink" Target="https://www.ezmovie.tw/films/info/5fc87fc9a6aa4" TargetMode="External"/><Relationship Id="rId143" Type="http://schemas.openxmlformats.org/officeDocument/2006/relationships/hyperlink" Target="https://www.youtube.com/watch?v=FYIMswX4xjU" TargetMode="External"/><Relationship Id="rId350" Type="http://schemas.openxmlformats.org/officeDocument/2006/relationships/hyperlink" Target="https://www.ezmovie.tw/films/info/625683ad78edd" TargetMode="External"/><Relationship Id="rId588" Type="http://schemas.openxmlformats.org/officeDocument/2006/relationships/hyperlink" Target="https://www.ezmovie.tw/films/info/65eac5f66ae24" TargetMode="External"/><Relationship Id="rId9" Type="http://schemas.openxmlformats.org/officeDocument/2006/relationships/hyperlink" Target="https://www.youtube.com/watch?v=tvjm4XtfWDw" TargetMode="External"/><Relationship Id="rId210" Type="http://schemas.openxmlformats.org/officeDocument/2006/relationships/hyperlink" Target="https://www.ezmovie.tw/films/info/60a4c19d70e98" TargetMode="External"/><Relationship Id="rId448" Type="http://schemas.openxmlformats.org/officeDocument/2006/relationships/hyperlink" Target="https://www.ezmovie.tw/films/info/62fc9b17d02f4" TargetMode="External"/><Relationship Id="rId294" Type="http://schemas.openxmlformats.org/officeDocument/2006/relationships/hyperlink" Target="https://www.ezmovie.tw/films/info/61b172667a147" TargetMode="External"/><Relationship Id="rId308" Type="http://schemas.openxmlformats.org/officeDocument/2006/relationships/hyperlink" Target="https://www.ezmovie.tw/films/info/6205d1e4217fd" TargetMode="External"/><Relationship Id="rId515" Type="http://schemas.openxmlformats.org/officeDocument/2006/relationships/hyperlink" Target="https://www.youtube.com/watch?v=zatP2-_NH2A&amp;t=19s" TargetMode="External"/><Relationship Id="rId89" Type="http://schemas.openxmlformats.org/officeDocument/2006/relationships/hyperlink" Target="https://www.youtube.com/watch?v=TTUbUMnzvPA" TargetMode="External"/><Relationship Id="rId154" Type="http://schemas.openxmlformats.org/officeDocument/2006/relationships/hyperlink" Target="https://www.ezmovie.tw/films/info/607fd93615d01" TargetMode="External"/><Relationship Id="rId361" Type="http://schemas.openxmlformats.org/officeDocument/2006/relationships/hyperlink" Target="https://www.youtube.com/watch?v=st4SmCnTBsA" TargetMode="External"/><Relationship Id="rId599" Type="http://schemas.openxmlformats.org/officeDocument/2006/relationships/hyperlink" Target="https://www.youtube.com/watch?v=BRsVITChYUs&amp;ab_channel=SonyPictures%E7%B4%A2%E5%B0%BC%E5%BD%B1%E6%A5%AD"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www.youtube.com/watch?v=Nn19cv_Rszw" TargetMode="External"/><Relationship Id="rId21" Type="http://schemas.openxmlformats.org/officeDocument/2006/relationships/hyperlink" Target="https://www.youtube.com/watch?v=T7LUPZJAxk8" TargetMode="External"/><Relationship Id="rId42" Type="http://schemas.openxmlformats.org/officeDocument/2006/relationships/hyperlink" Target="https://www.ezmovie.tw/films/info/5fd02a3e964cf" TargetMode="External"/><Relationship Id="rId63" Type="http://schemas.openxmlformats.org/officeDocument/2006/relationships/hyperlink" Target="https://www.youtube.com/watch?v=RjaIv5oI4Bo&amp;t=2s" TargetMode="External"/><Relationship Id="rId84" Type="http://schemas.openxmlformats.org/officeDocument/2006/relationships/hyperlink" Target="https://www.ezmovie.tw/films/info/615c04b0861ed" TargetMode="External"/><Relationship Id="rId138" Type="http://schemas.openxmlformats.org/officeDocument/2006/relationships/hyperlink" Target="https://www.ezmovie.tw/films/info/638d638833156" TargetMode="External"/><Relationship Id="rId159" Type="http://schemas.openxmlformats.org/officeDocument/2006/relationships/hyperlink" Target="https://www.youtube.com/watch?v=zlcLqA-I8BY" TargetMode="External"/><Relationship Id="rId170" Type="http://schemas.openxmlformats.org/officeDocument/2006/relationships/hyperlink" Target="https://www.ezmovie.tw/films/info/6549f1131e96c" TargetMode="External"/><Relationship Id="rId191" Type="http://schemas.openxmlformats.org/officeDocument/2006/relationships/hyperlink" Target="https://www.youtube.com/watch?v=Y_nSwh2WjAM&amp;ab_channel=FoxFamilyEntertainment" TargetMode="External"/><Relationship Id="rId107" Type="http://schemas.openxmlformats.org/officeDocument/2006/relationships/hyperlink" Target="https://www.youtube.com/watch?v=tUJuzaJojMA" TargetMode="External"/><Relationship Id="rId11" Type="http://schemas.openxmlformats.org/officeDocument/2006/relationships/hyperlink" Target="https://www.youtube.com/watch?v=KtbCQDXiBdE" TargetMode="External"/><Relationship Id="rId32" Type="http://schemas.openxmlformats.org/officeDocument/2006/relationships/hyperlink" Target="https://www.ezmovie.tw/films/info/5fc9cf2becbda" TargetMode="External"/><Relationship Id="rId53" Type="http://schemas.openxmlformats.org/officeDocument/2006/relationships/hyperlink" Target="https://www.youtube.com/watch?v=rT6TauGZByE" TargetMode="External"/><Relationship Id="rId74" Type="http://schemas.openxmlformats.org/officeDocument/2006/relationships/hyperlink" Target="https://www.ezmovie.tw/films/info/60a4c4f3140d4" TargetMode="External"/><Relationship Id="rId128" Type="http://schemas.openxmlformats.org/officeDocument/2006/relationships/hyperlink" Target="https://www.ezmovie.tw/films/info/62a58ac653a9a" TargetMode="External"/><Relationship Id="rId149" Type="http://schemas.openxmlformats.org/officeDocument/2006/relationships/hyperlink" Target="https://www.youtube.com/watch?v=-6aLdp6KUQY" TargetMode="External"/><Relationship Id="rId5" Type="http://schemas.openxmlformats.org/officeDocument/2006/relationships/hyperlink" Target="https://www.youtube.com/watch?v=8IdMPpKMdcc" TargetMode="External"/><Relationship Id="rId95" Type="http://schemas.openxmlformats.org/officeDocument/2006/relationships/hyperlink" Target="https://www.youtube.com/watch?v=fVMY7WQEvQs" TargetMode="External"/><Relationship Id="rId160" Type="http://schemas.openxmlformats.org/officeDocument/2006/relationships/hyperlink" Target="https://www.ezmovie.tw/films/info/6437674b71d3c" TargetMode="External"/><Relationship Id="rId181" Type="http://schemas.openxmlformats.org/officeDocument/2006/relationships/hyperlink" Target="https://www.youtube.com/watch?v=aKpM1EzpBjc&amp;ab_channel=SonyPictures%E7%B4%A2%E5%B0%BC%E5%BD%B1%E6%A5%AD" TargetMode="External"/><Relationship Id="rId22" Type="http://schemas.openxmlformats.org/officeDocument/2006/relationships/hyperlink" Target="https://www.ezmovie.tw/films/info/5fc60707636c8" TargetMode="External"/><Relationship Id="rId43" Type="http://schemas.openxmlformats.org/officeDocument/2006/relationships/hyperlink" Target="https://www.youtube.com/watch?v=v5ylDdPZm9A" TargetMode="External"/><Relationship Id="rId64" Type="http://schemas.openxmlformats.org/officeDocument/2006/relationships/hyperlink" Target="https://www.ezmovie.tw/films/info/60a4b480e9afc" TargetMode="External"/><Relationship Id="rId118" Type="http://schemas.openxmlformats.org/officeDocument/2006/relationships/hyperlink" Target="https://www.ezmovie.tw/films/info/62a00127131c7" TargetMode="External"/><Relationship Id="rId139" Type="http://schemas.openxmlformats.org/officeDocument/2006/relationships/hyperlink" Target="https://www.youtube.com/watch?v=npvJ9FTgZbM" TargetMode="External"/><Relationship Id="rId85" Type="http://schemas.openxmlformats.org/officeDocument/2006/relationships/hyperlink" Target="https://www.youtube.com/watch?v=PRZJkmLgee4" TargetMode="External"/><Relationship Id="rId150" Type="http://schemas.openxmlformats.org/officeDocument/2006/relationships/hyperlink" Target="https://www.ezmovie.tw/films/info/5fd02aa29b6b2" TargetMode="External"/><Relationship Id="rId171" Type="http://schemas.openxmlformats.org/officeDocument/2006/relationships/hyperlink" Target="https://www.youtube.com/watch?v=p1gnTXQf2YI&amp;t=5s&amp;ab_channel=SonyPictures%E7%B4%A2%E5%B0%BC%E5%BD%B1%E6%A5%AD" TargetMode="External"/><Relationship Id="rId192" Type="http://schemas.openxmlformats.org/officeDocument/2006/relationships/hyperlink" Target="https://www.ezmovie.tw/films/info/6656c7ff97d7f" TargetMode="External"/><Relationship Id="rId12" Type="http://schemas.openxmlformats.org/officeDocument/2006/relationships/hyperlink" Target="https://www.ezmovie.tw/films/info/5fc9da7e9eeee" TargetMode="External"/><Relationship Id="rId33" Type="http://schemas.openxmlformats.org/officeDocument/2006/relationships/hyperlink" Target="https://www.youtube.com/watch?v=-oDAhO4LZIY" TargetMode="External"/><Relationship Id="rId108" Type="http://schemas.openxmlformats.org/officeDocument/2006/relationships/hyperlink" Target="https://www.ezmovie.tw/films/info/6256821eaee0c" TargetMode="External"/><Relationship Id="rId129" Type="http://schemas.openxmlformats.org/officeDocument/2006/relationships/hyperlink" Target="https://www.youtube.com/watch?v=mYRH8e1ui-k" TargetMode="External"/><Relationship Id="rId54" Type="http://schemas.openxmlformats.org/officeDocument/2006/relationships/hyperlink" Target="https://www.ezmovie.tw/films/info/607fd6b4930a8" TargetMode="External"/><Relationship Id="rId75" Type="http://schemas.openxmlformats.org/officeDocument/2006/relationships/hyperlink" Target="https://www.youtube.com/watch?v=o7U3EDp6wyw" TargetMode="External"/><Relationship Id="rId96" Type="http://schemas.openxmlformats.org/officeDocument/2006/relationships/hyperlink" Target="https://www.ezmovie.tw/films/info/61b16ff38d8eb" TargetMode="External"/><Relationship Id="rId140" Type="http://schemas.openxmlformats.org/officeDocument/2006/relationships/hyperlink" Target="https://www.ezmovie.tw/films/info/638d5ff274e57" TargetMode="External"/><Relationship Id="rId161" Type="http://schemas.openxmlformats.org/officeDocument/2006/relationships/hyperlink" Target="https://www.youtube.com/watch?v=7ajCJkyQfqo" TargetMode="External"/><Relationship Id="rId182" Type="http://schemas.openxmlformats.org/officeDocument/2006/relationships/hyperlink" Target="https://www.ezmovie.tw/films/info/663ae581aee47" TargetMode="External"/><Relationship Id="rId6" Type="http://schemas.openxmlformats.org/officeDocument/2006/relationships/hyperlink" Target="https://www.ezmovie.tw/films/info/5fc9d93f06878" TargetMode="External"/><Relationship Id="rId23" Type="http://schemas.openxmlformats.org/officeDocument/2006/relationships/hyperlink" Target="https://www.youtube.com/watch?v=uV7DBTDZWH4" TargetMode="External"/><Relationship Id="rId119" Type="http://schemas.openxmlformats.org/officeDocument/2006/relationships/hyperlink" Target="https://www.youtube.com/watch?v=LldnSzk4uD4" TargetMode="External"/><Relationship Id="rId44" Type="http://schemas.openxmlformats.org/officeDocument/2006/relationships/hyperlink" Target="https://www.ezmovie.tw/films/info/5fc9d9ecb575a" TargetMode="External"/><Relationship Id="rId65" Type="http://schemas.openxmlformats.org/officeDocument/2006/relationships/hyperlink" Target="https://www.youtube.com/watch?v=1T_LbO3DqCM" TargetMode="External"/><Relationship Id="rId86" Type="http://schemas.openxmlformats.org/officeDocument/2006/relationships/hyperlink" Target="https://www.ezmovie.tw/films/info/615c061152daa" TargetMode="External"/><Relationship Id="rId130" Type="http://schemas.openxmlformats.org/officeDocument/2006/relationships/hyperlink" Target="https://www.ezmovie.tw/films/info/62c7ea5cb183d" TargetMode="External"/><Relationship Id="rId151" Type="http://schemas.openxmlformats.org/officeDocument/2006/relationships/hyperlink" Target="https://www.youtube.com/watch?v=RA-11WlGGkE" TargetMode="External"/><Relationship Id="rId172" Type="http://schemas.openxmlformats.org/officeDocument/2006/relationships/hyperlink" Target="https://www.ezmovie.tw/films/info/65a63d623ffad" TargetMode="External"/><Relationship Id="rId193" Type="http://schemas.openxmlformats.org/officeDocument/2006/relationships/hyperlink" Target="https://www.youtube.com/watch?v=WR6S5vze8gg&amp;ab_channel=FoxFamilyEntertainment" TargetMode="External"/><Relationship Id="rId13" Type="http://schemas.openxmlformats.org/officeDocument/2006/relationships/hyperlink" Target="https://www.youtube.com/watch?v=CnGTx3ZftHE" TargetMode="External"/><Relationship Id="rId109" Type="http://schemas.openxmlformats.org/officeDocument/2006/relationships/hyperlink" Target="https://www.youtube.com/watch?v=yOiBbrl_ViM" TargetMode="External"/><Relationship Id="rId34" Type="http://schemas.openxmlformats.org/officeDocument/2006/relationships/hyperlink" Target="https://www.ezmovie.tw/films/info/5fcf0ea785174" TargetMode="External"/><Relationship Id="rId55" Type="http://schemas.openxmlformats.org/officeDocument/2006/relationships/hyperlink" Target="https://www.youtube.com/watch?v=0PjI4AyCEkw" TargetMode="External"/><Relationship Id="rId76" Type="http://schemas.openxmlformats.org/officeDocument/2006/relationships/hyperlink" Target="https://www.ezmovie.tw/films/info/60a4c56f39274" TargetMode="External"/><Relationship Id="rId97" Type="http://schemas.openxmlformats.org/officeDocument/2006/relationships/hyperlink" Target="https://www.youtube.com/watch?v=Cz3TGqzXJsU&amp;t=69s" TargetMode="External"/><Relationship Id="rId120" Type="http://schemas.openxmlformats.org/officeDocument/2006/relationships/hyperlink" Target="https://www.ezmovie.tw/films/info/62a003d229697" TargetMode="External"/><Relationship Id="rId141" Type="http://schemas.openxmlformats.org/officeDocument/2006/relationships/hyperlink" Target="https://www.youtube.com/watch?v=Bfkxjx1u78Q" TargetMode="External"/><Relationship Id="rId7" Type="http://schemas.openxmlformats.org/officeDocument/2006/relationships/hyperlink" Target="https://www.youtube.com/watch?v=OKdLpBLp3nM" TargetMode="External"/><Relationship Id="rId71" Type="http://schemas.openxmlformats.org/officeDocument/2006/relationships/hyperlink" Target="https://www.youtube.com/watch?v=OlUkOid3TYc" TargetMode="External"/><Relationship Id="rId92" Type="http://schemas.openxmlformats.org/officeDocument/2006/relationships/hyperlink" Target="https://www.ezmovie.tw/films/info/61a97ec6a455f" TargetMode="External"/><Relationship Id="rId162" Type="http://schemas.openxmlformats.org/officeDocument/2006/relationships/hyperlink" Target="https://www.ezmovie.tw/films/info/6437687305833" TargetMode="External"/><Relationship Id="rId183" Type="http://schemas.openxmlformats.org/officeDocument/2006/relationships/hyperlink" Target="https://www.youtube.com/watch?v=neB7QCM84D0&amp;ab_channel=%E4%BA%8C%E5%8D%81%E4%B8%96%E7%B4%80%E5%BD%B1%E6%A5%AD" TargetMode="External"/><Relationship Id="rId2" Type="http://schemas.openxmlformats.org/officeDocument/2006/relationships/hyperlink" Target="https://www.ezmovie.tw/films/info/5fc9c99740ad9" TargetMode="External"/><Relationship Id="rId29" Type="http://schemas.openxmlformats.org/officeDocument/2006/relationships/hyperlink" Target="https://www.youtube.com/watch?v=r5IOaIvqwzo" TargetMode="External"/><Relationship Id="rId24" Type="http://schemas.openxmlformats.org/officeDocument/2006/relationships/hyperlink" Target="https://www.ezmovie.tw/films/info/5fc9d653702dc" TargetMode="External"/><Relationship Id="rId40" Type="http://schemas.openxmlformats.org/officeDocument/2006/relationships/hyperlink" Target="https://www.ezmovie.tw/films/info/5fc87dbd59da7" TargetMode="External"/><Relationship Id="rId45" Type="http://schemas.openxmlformats.org/officeDocument/2006/relationships/hyperlink" Target="https://www.youtube.com/watch?v=OKdLpBLp3nM" TargetMode="External"/><Relationship Id="rId66" Type="http://schemas.openxmlformats.org/officeDocument/2006/relationships/hyperlink" Target="https://www.ezmovie.tw/films/info/60a4bf9db8a21" TargetMode="External"/><Relationship Id="rId87" Type="http://schemas.openxmlformats.org/officeDocument/2006/relationships/hyperlink" Target="https://www.youtube.com/watch?v=o99u3ws0v1A" TargetMode="External"/><Relationship Id="rId110" Type="http://schemas.openxmlformats.org/officeDocument/2006/relationships/hyperlink" Target="https://www.ezmovie.tw/films/info/625683ad78edd" TargetMode="External"/><Relationship Id="rId115" Type="http://schemas.openxmlformats.org/officeDocument/2006/relationships/hyperlink" Target="https://www.youtube.com/watch?v=wRstmzBYhas" TargetMode="External"/><Relationship Id="rId131" Type="http://schemas.openxmlformats.org/officeDocument/2006/relationships/hyperlink" Target="https://www.youtube.com/watch?v=ULbWlYLEcAc" TargetMode="External"/><Relationship Id="rId136" Type="http://schemas.openxmlformats.org/officeDocument/2006/relationships/hyperlink" Target="https://www.ezmovie.tw/films/info/63772697cb055" TargetMode="External"/><Relationship Id="rId157" Type="http://schemas.openxmlformats.org/officeDocument/2006/relationships/hyperlink" Target="https://www.youtube.com/watch?v=U1a66EWCvv4" TargetMode="External"/><Relationship Id="rId178" Type="http://schemas.openxmlformats.org/officeDocument/2006/relationships/hyperlink" Target="https://www.ezmovie.tw/films/info/660cc67452b3b" TargetMode="External"/><Relationship Id="rId61" Type="http://schemas.openxmlformats.org/officeDocument/2006/relationships/hyperlink" Target="https://www.youtube.com/watch?v=pl6iXdS-sCQ" TargetMode="External"/><Relationship Id="rId82" Type="http://schemas.openxmlformats.org/officeDocument/2006/relationships/hyperlink" Target="https://www.ezmovie.tw/films/info/60b73f0b7594b" TargetMode="External"/><Relationship Id="rId152" Type="http://schemas.openxmlformats.org/officeDocument/2006/relationships/hyperlink" Target="https://www.ezmovie.tw/films/info/5fc9db2d78296" TargetMode="External"/><Relationship Id="rId173" Type="http://schemas.openxmlformats.org/officeDocument/2006/relationships/hyperlink" Target="https://www.youtube.com/watch?v=Kqytpo9AyuU&amp;ab_channel=%E8%BF%AA%E5%A3%AB%E5%B0%BC%E5%BD%B1%E6%A5%AD" TargetMode="External"/><Relationship Id="rId194" Type="http://schemas.openxmlformats.org/officeDocument/2006/relationships/hyperlink" Target="https://www.ezmovie.tw/films/info/6656cef4d1c97" TargetMode="External"/><Relationship Id="rId199" Type="http://schemas.openxmlformats.org/officeDocument/2006/relationships/drawing" Target="../drawings/drawing2.xml"/><Relationship Id="rId19" Type="http://schemas.openxmlformats.org/officeDocument/2006/relationships/hyperlink" Target="https://www.youtube.com/watch?v=o3mb_SfuyLY" TargetMode="External"/><Relationship Id="rId14" Type="http://schemas.openxmlformats.org/officeDocument/2006/relationships/hyperlink" Target="https://www.ezmovie.tw/films/info/5fc87e04d763d" TargetMode="External"/><Relationship Id="rId30" Type="http://schemas.openxmlformats.org/officeDocument/2006/relationships/hyperlink" Target="https://www.ezmovie.tw/films/info/5fc9d1d57b199" TargetMode="External"/><Relationship Id="rId35" Type="http://schemas.openxmlformats.org/officeDocument/2006/relationships/hyperlink" Target="https://www.youtube.com/watch?v=TTUbUMnzvPA" TargetMode="External"/><Relationship Id="rId56" Type="http://schemas.openxmlformats.org/officeDocument/2006/relationships/hyperlink" Target="https://www.ezmovie.tw/films/info/607fd9f89a1d2" TargetMode="External"/><Relationship Id="rId77" Type="http://schemas.openxmlformats.org/officeDocument/2006/relationships/hyperlink" Target="https://www.youtube.com/watch?v=Kv0eckWAQkI" TargetMode="External"/><Relationship Id="rId100" Type="http://schemas.openxmlformats.org/officeDocument/2006/relationships/hyperlink" Target="https://www.ezmovie.tw/films/info/61f258dfb7e5a" TargetMode="External"/><Relationship Id="rId105" Type="http://schemas.openxmlformats.org/officeDocument/2006/relationships/hyperlink" Target="https://www.youtube.com/watch?v=OxSiqkX4nAs" TargetMode="External"/><Relationship Id="rId126" Type="http://schemas.openxmlformats.org/officeDocument/2006/relationships/hyperlink" Target="https://www.ezmovie.tw/films/info/62a58a1e889f1" TargetMode="External"/><Relationship Id="rId147" Type="http://schemas.openxmlformats.org/officeDocument/2006/relationships/hyperlink" Target="https://www.youtube.com/watch?v=xNWSGRD5CzU" TargetMode="External"/><Relationship Id="rId168" Type="http://schemas.openxmlformats.org/officeDocument/2006/relationships/hyperlink" Target="https://www.ezmovie.tw/films/info/64eeb174aab95" TargetMode="External"/><Relationship Id="rId8" Type="http://schemas.openxmlformats.org/officeDocument/2006/relationships/hyperlink" Target="https://www.ezmovie.tw/films/info/5fd02b037916c" TargetMode="External"/><Relationship Id="rId51" Type="http://schemas.openxmlformats.org/officeDocument/2006/relationships/hyperlink" Target="https://www.youtube.com/watch?v=UhZ56rcWwRQ" TargetMode="External"/><Relationship Id="rId72" Type="http://schemas.openxmlformats.org/officeDocument/2006/relationships/hyperlink" Target="https://www.ezmovie.tw/films/info/60a4c32744db6" TargetMode="External"/><Relationship Id="rId93" Type="http://schemas.openxmlformats.org/officeDocument/2006/relationships/hyperlink" Target="https://www.youtube.com/watch?v=aVHJ3eLFFdM" TargetMode="External"/><Relationship Id="rId98" Type="http://schemas.openxmlformats.org/officeDocument/2006/relationships/hyperlink" Target="https://www.ezmovie.tw/films/info/6205d2b134f73" TargetMode="External"/><Relationship Id="rId121" Type="http://schemas.openxmlformats.org/officeDocument/2006/relationships/hyperlink" Target="https://www.youtube.com/watch?v=HquL9Gpaz0I" TargetMode="External"/><Relationship Id="rId142" Type="http://schemas.openxmlformats.org/officeDocument/2006/relationships/hyperlink" Target="https://www.ezmovie.tw/films/info/638d5efa94743" TargetMode="External"/><Relationship Id="rId163" Type="http://schemas.openxmlformats.org/officeDocument/2006/relationships/hyperlink" Target="https://www.youtube.com/watch?v=T-8MtZ2kY98&amp;ab_channel=%E4%BA%8C%E5%8D%81%E4%B8%96%E7%B4%80%E5%BD%B1%E6%A5%AD" TargetMode="External"/><Relationship Id="rId184" Type="http://schemas.openxmlformats.org/officeDocument/2006/relationships/hyperlink" Target="https://www.ezmovie.tw/films/info/663ae997be8d8" TargetMode="External"/><Relationship Id="rId189" Type="http://schemas.openxmlformats.org/officeDocument/2006/relationships/hyperlink" Target="https://www.youtube.com/watch?v=U09GEce1W8w&amp;ab_channel=FoxFamilyEntertainment" TargetMode="External"/><Relationship Id="rId3" Type="http://schemas.openxmlformats.org/officeDocument/2006/relationships/hyperlink" Target="https://www.youtube.com/watch?v=MNVm64H7XmE" TargetMode="External"/><Relationship Id="rId25" Type="http://schemas.openxmlformats.org/officeDocument/2006/relationships/hyperlink" Target="https://www.youtube.com/watch?v=5sU9MT8829k" TargetMode="External"/><Relationship Id="rId46" Type="http://schemas.openxmlformats.org/officeDocument/2006/relationships/hyperlink" Target="https://www.ezmovie.tw/films/info/60755afe6a2c1" TargetMode="External"/><Relationship Id="rId67" Type="http://schemas.openxmlformats.org/officeDocument/2006/relationships/hyperlink" Target="https://www.youtube.com/watch?v=eOrNdBpGMv8" TargetMode="External"/><Relationship Id="rId116" Type="http://schemas.openxmlformats.org/officeDocument/2006/relationships/hyperlink" Target="https://www.ezmovie.tw/films/info/629fff6b58995" TargetMode="External"/><Relationship Id="rId137" Type="http://schemas.openxmlformats.org/officeDocument/2006/relationships/hyperlink" Target="https://www.youtube.com/watch?v=JOddp-nlNvQ" TargetMode="External"/><Relationship Id="rId158" Type="http://schemas.openxmlformats.org/officeDocument/2006/relationships/hyperlink" Target="https://www.ezmovie.tw/films/info/63f7057974b12" TargetMode="External"/><Relationship Id="rId20" Type="http://schemas.openxmlformats.org/officeDocument/2006/relationships/hyperlink" Target="https://www.ezmovie.tw/films/info/5fc9d7e866bce" TargetMode="External"/><Relationship Id="rId41" Type="http://schemas.openxmlformats.org/officeDocument/2006/relationships/hyperlink" Target="https://www.youtube.com/watch?v=nwPMKcYEkmw&amp;ab_channel=WaltDisneyStudios" TargetMode="External"/><Relationship Id="rId62" Type="http://schemas.openxmlformats.org/officeDocument/2006/relationships/hyperlink" Target="https://www.ezmovie.tw/films/info/6098865a3fa59" TargetMode="External"/><Relationship Id="rId83" Type="http://schemas.openxmlformats.org/officeDocument/2006/relationships/hyperlink" Target="https://www.youtube.com/watch?v=qNf93yPY2LQ" TargetMode="External"/><Relationship Id="rId88" Type="http://schemas.openxmlformats.org/officeDocument/2006/relationships/hyperlink" Target="https://www.ezmovie.tw/films/info/61b173e11b092" TargetMode="External"/><Relationship Id="rId111" Type="http://schemas.openxmlformats.org/officeDocument/2006/relationships/hyperlink" Target="https://www.youtube.com/watch?v=st4SmCnTBsA" TargetMode="External"/><Relationship Id="rId132" Type="http://schemas.openxmlformats.org/officeDocument/2006/relationships/hyperlink" Target="https://www.ezmovie.tw/films/info/62f315753e008" TargetMode="External"/><Relationship Id="rId153" Type="http://schemas.openxmlformats.org/officeDocument/2006/relationships/hyperlink" Target="https://www.youtube.com/watch?v=pKeZcph9fCU" TargetMode="External"/><Relationship Id="rId174" Type="http://schemas.openxmlformats.org/officeDocument/2006/relationships/hyperlink" Target="https://www.ezmovie.tw/films/info/65eac5f66ae24" TargetMode="External"/><Relationship Id="rId179" Type="http://schemas.openxmlformats.org/officeDocument/2006/relationships/hyperlink" Target="https://www.youtube.com/watch?v=sQpF89NZjBY&amp;ab_channel=SonyPictures%E7%B4%A2%E5%B0%BC%E5%BD%B1%E6%A5%AD" TargetMode="External"/><Relationship Id="rId195" Type="http://schemas.openxmlformats.org/officeDocument/2006/relationships/hyperlink" Target="https://www.youtube.com/watch?v=ucq_NgG6q_M&amp;ab_channel=SonyPictures%E7%B4%A2%E5%B0%BC%E5%BD%B1%E6%A5%AD" TargetMode="External"/><Relationship Id="rId190" Type="http://schemas.openxmlformats.org/officeDocument/2006/relationships/hyperlink" Target="https://www.ezmovie.tw/films/info/6656c42abadfb" TargetMode="External"/><Relationship Id="rId15" Type="http://schemas.openxmlformats.org/officeDocument/2006/relationships/hyperlink" Target="https://www.youtube.com/watch?v=he7UEvHjqdk" TargetMode="External"/><Relationship Id="rId36" Type="http://schemas.openxmlformats.org/officeDocument/2006/relationships/hyperlink" Target="https://www.ezmovie.tw/films/info/5fc87f42ab8bf" TargetMode="External"/><Relationship Id="rId57" Type="http://schemas.openxmlformats.org/officeDocument/2006/relationships/hyperlink" Target="https://www.youtube.com/watch?v=eFTgfFlB-a8" TargetMode="External"/><Relationship Id="rId106" Type="http://schemas.openxmlformats.org/officeDocument/2006/relationships/hyperlink" Target="https://www.ezmovie.tw/films/info/623987e133acc" TargetMode="External"/><Relationship Id="rId127" Type="http://schemas.openxmlformats.org/officeDocument/2006/relationships/hyperlink" Target="https://www.youtube.com/watch?v=hEnLF-pCybw" TargetMode="External"/><Relationship Id="rId10" Type="http://schemas.openxmlformats.org/officeDocument/2006/relationships/hyperlink" Target="https://www.ezmovie.tw/films/info/5fcf0fc4eacdb" TargetMode="External"/><Relationship Id="rId31" Type="http://schemas.openxmlformats.org/officeDocument/2006/relationships/hyperlink" Target="https://www.youtube.com/watch?v=sR6-3_5CtTQ" TargetMode="External"/><Relationship Id="rId52" Type="http://schemas.openxmlformats.org/officeDocument/2006/relationships/hyperlink" Target="https://www.ezmovie.tw/films/info/607fd3ccc8644" TargetMode="External"/><Relationship Id="rId73" Type="http://schemas.openxmlformats.org/officeDocument/2006/relationships/hyperlink" Target="https://www.youtube.com/watch?v=p5pnAoNQs3E" TargetMode="External"/><Relationship Id="rId78" Type="http://schemas.openxmlformats.org/officeDocument/2006/relationships/hyperlink" Target="https://www.ezmovie.tw/films/info/60a4c69be0baa" TargetMode="External"/><Relationship Id="rId94" Type="http://schemas.openxmlformats.org/officeDocument/2006/relationships/hyperlink" Target="https://www.ezmovie.tw/films/info/61a97da7322f6" TargetMode="External"/><Relationship Id="rId99" Type="http://schemas.openxmlformats.org/officeDocument/2006/relationships/hyperlink" Target="https://www.youtube.com/watch?v=toBGv7yvIV8" TargetMode="External"/><Relationship Id="rId101" Type="http://schemas.openxmlformats.org/officeDocument/2006/relationships/hyperlink" Target="https://www.youtube.com/watch?v=0dvhkGEl7cc" TargetMode="External"/><Relationship Id="rId122" Type="http://schemas.openxmlformats.org/officeDocument/2006/relationships/hyperlink" Target="https://www.ezmovie.tw/films/info/62a003fa8fd4a" TargetMode="External"/><Relationship Id="rId143" Type="http://schemas.openxmlformats.org/officeDocument/2006/relationships/hyperlink" Target="https://www.youtube.com/watch?v=THPTQojHECg" TargetMode="External"/><Relationship Id="rId148" Type="http://schemas.openxmlformats.org/officeDocument/2006/relationships/hyperlink" Target="https://www.ezmovie.tw/films/info/638ed264220ff" TargetMode="External"/><Relationship Id="rId164" Type="http://schemas.openxmlformats.org/officeDocument/2006/relationships/hyperlink" Target="https://www.ezmovie.tw/films/info/6498ebaad106e" TargetMode="External"/><Relationship Id="rId169" Type="http://schemas.openxmlformats.org/officeDocument/2006/relationships/hyperlink" Target="https://www.youtube.com/watch?v=o30MNcYa69c&amp;ab_channel=%E8%BF%AA%E5%A3%AB%E5%B0%BC%E5%BD%B1%E6%A5%AD" TargetMode="External"/><Relationship Id="rId185" Type="http://schemas.openxmlformats.org/officeDocument/2006/relationships/hyperlink" Target="https://www.youtube.com/watch?v=O97iSjvqBlY&amp;ab_channel=SearchlightPictures" TargetMode="External"/><Relationship Id="rId4" Type="http://schemas.openxmlformats.org/officeDocument/2006/relationships/hyperlink" Target="https://www.ezmovie.tw/films/info/5fcf0f82ebe35" TargetMode="External"/><Relationship Id="rId9" Type="http://schemas.openxmlformats.org/officeDocument/2006/relationships/hyperlink" Target="https://www.youtube.com/watch?v=3PpOzuHAPr0" TargetMode="External"/><Relationship Id="rId180" Type="http://schemas.openxmlformats.org/officeDocument/2006/relationships/hyperlink" Target="https://www.ezmovie.tw/films/info/663ae078ed167" TargetMode="External"/><Relationship Id="rId26" Type="http://schemas.openxmlformats.org/officeDocument/2006/relationships/hyperlink" Target="https://www.ezmovie.tw/films/info/5fc87ef71ed5f" TargetMode="External"/><Relationship Id="rId47" Type="http://schemas.openxmlformats.org/officeDocument/2006/relationships/hyperlink" Target="https://www.youtube.com/watch?v=wAxZiNRMBmY" TargetMode="External"/><Relationship Id="rId68" Type="http://schemas.openxmlformats.org/officeDocument/2006/relationships/hyperlink" Target="https://www.ezmovie.tw/films/info/60a4c19d70e98" TargetMode="External"/><Relationship Id="rId89" Type="http://schemas.openxmlformats.org/officeDocument/2006/relationships/hyperlink" Target="https://www.youtube.com/watch?v=I9yl7O5RqcE" TargetMode="External"/><Relationship Id="rId112" Type="http://schemas.openxmlformats.org/officeDocument/2006/relationships/hyperlink" Target="https://www.ezmovie.tw/films/info/629d9b9050b41" TargetMode="External"/><Relationship Id="rId133" Type="http://schemas.openxmlformats.org/officeDocument/2006/relationships/hyperlink" Target="https://www.youtube.com/watch?v=tzrcqlOVLiI" TargetMode="External"/><Relationship Id="rId154" Type="http://schemas.openxmlformats.org/officeDocument/2006/relationships/hyperlink" Target="https://www.youtube.com/watch?v=pKeZcph9fCU" TargetMode="External"/><Relationship Id="rId175" Type="http://schemas.openxmlformats.org/officeDocument/2006/relationships/hyperlink" Target="https://www.youtube.com/watch?v=opXQn-Rte9w&amp;ab_channel=%E4%BA%8C%E5%8D%81%E4%B8%96%E7%B4%80%E5%BD%B1%E6%A5%AD" TargetMode="External"/><Relationship Id="rId196" Type="http://schemas.openxmlformats.org/officeDocument/2006/relationships/hyperlink" Target="https://www.ezmovie.tw/films/info/66cc2e1fe4e78" TargetMode="External"/><Relationship Id="rId16" Type="http://schemas.openxmlformats.org/officeDocument/2006/relationships/hyperlink" Target="https://www.ezmovie.tw/films/info/5fc9d87a3ee97" TargetMode="External"/><Relationship Id="rId37" Type="http://schemas.openxmlformats.org/officeDocument/2006/relationships/hyperlink" Target="https://www.youtube.com/watch?v=XPG0MqIcby8" TargetMode="External"/><Relationship Id="rId58" Type="http://schemas.openxmlformats.org/officeDocument/2006/relationships/hyperlink" Target="https://www.ezmovie.tw/films/info/608127333e2a9" TargetMode="External"/><Relationship Id="rId79" Type="http://schemas.openxmlformats.org/officeDocument/2006/relationships/hyperlink" Target="https://www.youtube.com/watch?v=chZYQHSKII4" TargetMode="External"/><Relationship Id="rId102" Type="http://schemas.openxmlformats.org/officeDocument/2006/relationships/hyperlink" Target="https://www.ezmovie.tw/films/info/61ca7fba924eb" TargetMode="External"/><Relationship Id="rId123" Type="http://schemas.openxmlformats.org/officeDocument/2006/relationships/hyperlink" Target="https://www.youtube.com/watch?v=FOzrXqf5pvE" TargetMode="External"/><Relationship Id="rId144" Type="http://schemas.openxmlformats.org/officeDocument/2006/relationships/hyperlink" Target="https://www.ezmovie.tw/films/info/638d5cae1296e" TargetMode="External"/><Relationship Id="rId90" Type="http://schemas.openxmlformats.org/officeDocument/2006/relationships/hyperlink" Target="https://www.ezmovie.tw/films/info/61920d189f123" TargetMode="External"/><Relationship Id="rId165" Type="http://schemas.openxmlformats.org/officeDocument/2006/relationships/hyperlink" Target="https://www.youtube.com/watch?v=dE_-AlDuqrc&amp;ab_channel=%E8%BF%AA%E5%A3%AB%E5%B0%BC%E5%BD%B1%E6%A5%AD" TargetMode="External"/><Relationship Id="rId186" Type="http://schemas.openxmlformats.org/officeDocument/2006/relationships/hyperlink" Target="https://www.ezmovie.tw/films/info/663b13d637539" TargetMode="External"/><Relationship Id="rId27" Type="http://schemas.openxmlformats.org/officeDocument/2006/relationships/hyperlink" Target="https://www.youtube.com/watch?v=97XCFu-4RH8" TargetMode="External"/><Relationship Id="rId48" Type="http://schemas.openxmlformats.org/officeDocument/2006/relationships/hyperlink" Target="https://www.ezmovie.tw/films/info/6076923c1d281" TargetMode="External"/><Relationship Id="rId69" Type="http://schemas.openxmlformats.org/officeDocument/2006/relationships/hyperlink" Target="https://www.youtube.com/watch?v=GHNVXDIFtVQ" TargetMode="External"/><Relationship Id="rId113" Type="http://schemas.openxmlformats.org/officeDocument/2006/relationships/hyperlink" Target="https://www.youtube.com/watch?v=itL_GpBalA4" TargetMode="External"/><Relationship Id="rId134" Type="http://schemas.openxmlformats.org/officeDocument/2006/relationships/hyperlink" Target="https://www.ezmovie.tw/films/info/63772935d9b3f" TargetMode="External"/><Relationship Id="rId80" Type="http://schemas.openxmlformats.org/officeDocument/2006/relationships/hyperlink" Target="https://www.ezmovie.tw/films/info/60a4c6bd6e868" TargetMode="External"/><Relationship Id="rId155" Type="http://schemas.openxmlformats.org/officeDocument/2006/relationships/hyperlink" Target="https://www.youtube.com/watch?v=C6acq5TMyYU" TargetMode="External"/><Relationship Id="rId176" Type="http://schemas.openxmlformats.org/officeDocument/2006/relationships/hyperlink" Target="https://www.ezmovie.tw/films/info/660cc1bccbd34" TargetMode="External"/><Relationship Id="rId197" Type="http://schemas.openxmlformats.org/officeDocument/2006/relationships/hyperlink" Target="https://www.youtube.com/watch?v=14JUOeUB84I&amp;t=12s&amp;ab_channel=%E8%BF%AA%E5%A3%AB%E5%B0%BC%E5%BD%B1%E6%A5%AD" TargetMode="External"/><Relationship Id="rId17" Type="http://schemas.openxmlformats.org/officeDocument/2006/relationships/hyperlink" Target="https://www.youtube.com/watch?v=lRLJkDEfFP8" TargetMode="External"/><Relationship Id="rId38" Type="http://schemas.openxmlformats.org/officeDocument/2006/relationships/hyperlink" Target="https://www.ezmovie.tw/films/info/5fd024d79f9c9" TargetMode="External"/><Relationship Id="rId59" Type="http://schemas.openxmlformats.org/officeDocument/2006/relationships/hyperlink" Target="https://www.youtube.com/watch?v=NGUaD8UM69M" TargetMode="External"/><Relationship Id="rId103" Type="http://schemas.openxmlformats.org/officeDocument/2006/relationships/hyperlink" Target="https://www.youtube.com/watch?v=JgWGVmgn8EA" TargetMode="External"/><Relationship Id="rId124" Type="http://schemas.openxmlformats.org/officeDocument/2006/relationships/hyperlink" Target="https://www.ezmovie.tw/films/info/62a01306b533c" TargetMode="External"/><Relationship Id="rId70" Type="http://schemas.openxmlformats.org/officeDocument/2006/relationships/hyperlink" Target="https://www.ezmovie.tw/films/info/60a4c2c1e119b" TargetMode="External"/><Relationship Id="rId91" Type="http://schemas.openxmlformats.org/officeDocument/2006/relationships/hyperlink" Target="https://www.youtube.com/watch?v=N2L5Vt4FEKg" TargetMode="External"/><Relationship Id="rId145" Type="http://schemas.openxmlformats.org/officeDocument/2006/relationships/hyperlink" Target="https://www.youtube.com/watch?v=0PmoiC8ensA" TargetMode="External"/><Relationship Id="rId166" Type="http://schemas.openxmlformats.org/officeDocument/2006/relationships/hyperlink" Target="https://www.ezmovie.tw/films/info/651bbb8dc6446" TargetMode="External"/><Relationship Id="rId187" Type="http://schemas.openxmlformats.org/officeDocument/2006/relationships/hyperlink" Target="https://www.youtube.com/watch?v=HGH2N1wxQZ8&amp;ab_channel=FoxFamilyEntertainment" TargetMode="External"/><Relationship Id="rId1" Type="http://schemas.openxmlformats.org/officeDocument/2006/relationships/hyperlink" Target="https://www.youtube.com/watch?v=N8C_bF_a2ec" TargetMode="External"/><Relationship Id="rId28" Type="http://schemas.openxmlformats.org/officeDocument/2006/relationships/hyperlink" Target="https://www.ezmovie.tw/films/info/5fd027387eab9" TargetMode="External"/><Relationship Id="rId49" Type="http://schemas.openxmlformats.org/officeDocument/2006/relationships/hyperlink" Target="https://www.youtube.com/watch?v=_O6SCxf_8cs" TargetMode="External"/><Relationship Id="rId114" Type="http://schemas.openxmlformats.org/officeDocument/2006/relationships/hyperlink" Target="https://www.ezmovie.tw/films/info/629d9f145f13a" TargetMode="External"/><Relationship Id="rId60" Type="http://schemas.openxmlformats.org/officeDocument/2006/relationships/hyperlink" Target="https://www.ezmovie.tw/films/info/6088bee80651e" TargetMode="External"/><Relationship Id="rId81" Type="http://schemas.openxmlformats.org/officeDocument/2006/relationships/hyperlink" Target="https://www.youtube.com/watch?v=XOTkNsxhECY" TargetMode="External"/><Relationship Id="rId135" Type="http://schemas.openxmlformats.org/officeDocument/2006/relationships/hyperlink" Target="https://www.youtube.com/watch?v=BgE5zWnBU2g" TargetMode="External"/><Relationship Id="rId156" Type="http://schemas.openxmlformats.org/officeDocument/2006/relationships/hyperlink" Target="https://www.ezmovie.tw/films/info/63e1e6960c813" TargetMode="External"/><Relationship Id="rId177" Type="http://schemas.openxmlformats.org/officeDocument/2006/relationships/hyperlink" Target="https://www.youtube.com/watch?v=boIN5khMFIg&amp;ab_channel=SonyPictures%E7%B4%A2%E5%B0%BC%E5%BD%B1%E6%A5%AD" TargetMode="External"/><Relationship Id="rId198" Type="http://schemas.openxmlformats.org/officeDocument/2006/relationships/hyperlink" Target="https://www.ezmovie.tw/films/info/667fabc133f57" TargetMode="External"/><Relationship Id="rId18" Type="http://schemas.openxmlformats.org/officeDocument/2006/relationships/hyperlink" Target="https://www.ezmovie.tw/films/info/5fcf11bc38e72" TargetMode="External"/><Relationship Id="rId39" Type="http://schemas.openxmlformats.org/officeDocument/2006/relationships/hyperlink" Target="https://www.youtube.com/watch?v=z_yQbSdcwhA" TargetMode="External"/><Relationship Id="rId50" Type="http://schemas.openxmlformats.org/officeDocument/2006/relationships/hyperlink" Target="https://www.ezmovie.tw/films/info/607692c14bcf7" TargetMode="External"/><Relationship Id="rId104" Type="http://schemas.openxmlformats.org/officeDocument/2006/relationships/hyperlink" Target="https://www.ezmovie.tw/films/info/6241724f6e526" TargetMode="External"/><Relationship Id="rId125" Type="http://schemas.openxmlformats.org/officeDocument/2006/relationships/hyperlink" Target="https://www.youtube.com/watch?v=j1iFKuN6kSI" TargetMode="External"/><Relationship Id="rId146" Type="http://schemas.openxmlformats.org/officeDocument/2006/relationships/hyperlink" Target="https://www.ezmovie.tw/films/info/638ed2474e0dc" TargetMode="External"/><Relationship Id="rId167" Type="http://schemas.openxmlformats.org/officeDocument/2006/relationships/hyperlink" Target="https://www.youtube.com/watch?v=0-z-F2LRrIA&amp;t=4s&amp;ab_channel=SonyPictures%E7%B4%A2%E5%B0%BC%E5%BD%B1%E6%A5%AD" TargetMode="External"/><Relationship Id="rId188" Type="http://schemas.openxmlformats.org/officeDocument/2006/relationships/hyperlink" Target="https://www.ezmovie.tw/films/info/6656c217c0c07" TargetMode="External"/></Relationships>
</file>

<file path=xl/worksheets/_rels/sheet3.xml.rels><?xml version="1.0" encoding="UTF-8" standalone="yes"?>
<Relationships xmlns="http://schemas.openxmlformats.org/package/2006/relationships"><Relationship Id="rId117" Type="http://schemas.openxmlformats.org/officeDocument/2006/relationships/hyperlink" Target="https://www.youtube.com/watch?v=dE_-AlDuqrc&amp;ab_channel=%E8%BF%AA%E5%A3%AB%E5%B0%BC%E5%BD%B1%E6%A5%AD" TargetMode="External"/><Relationship Id="rId21" Type="http://schemas.openxmlformats.org/officeDocument/2006/relationships/hyperlink" Target="https://www.youtube.com/watch?v=jFFqShcqTSg" TargetMode="External"/><Relationship Id="rId42" Type="http://schemas.openxmlformats.org/officeDocument/2006/relationships/hyperlink" Target="https://www.ezmovie.tw/films/info/6256843606f3e" TargetMode="External"/><Relationship Id="rId47" Type="http://schemas.openxmlformats.org/officeDocument/2006/relationships/hyperlink" Target="https://www.youtube.com/watch?v=9ktTyXVG5e0" TargetMode="External"/><Relationship Id="rId63" Type="http://schemas.openxmlformats.org/officeDocument/2006/relationships/hyperlink" Target="https://www.youtube.com/watch?v=bZPDRTF9H8I" TargetMode="External"/><Relationship Id="rId68" Type="http://schemas.openxmlformats.org/officeDocument/2006/relationships/hyperlink" Target="https://www.ezmovie.tw/films/info/62c7ea5cb183d" TargetMode="External"/><Relationship Id="rId84" Type="http://schemas.openxmlformats.org/officeDocument/2006/relationships/hyperlink" Target="https://www.ezmovie.tw/films/info/6320005a3e8f0" TargetMode="External"/><Relationship Id="rId89" Type="http://schemas.openxmlformats.org/officeDocument/2006/relationships/hyperlink" Target="https://www.youtube.com/watch?v=THPTQojHECg" TargetMode="External"/><Relationship Id="rId112" Type="http://schemas.openxmlformats.org/officeDocument/2006/relationships/hyperlink" Target="https://www.ezmovie.tw/films/info/64e44c4603ddf" TargetMode="External"/><Relationship Id="rId16" Type="http://schemas.openxmlformats.org/officeDocument/2006/relationships/hyperlink" Target="https://www.ezmovie.tw/films/info/61b175606edfe" TargetMode="External"/><Relationship Id="rId107" Type="http://schemas.openxmlformats.org/officeDocument/2006/relationships/hyperlink" Target="https://www.youtube.com/watch?v=1MLL1KdsZiU" TargetMode="External"/><Relationship Id="rId11" Type="http://schemas.openxmlformats.org/officeDocument/2006/relationships/hyperlink" Target="https://www.youtube.com/watch?v=PRZJkmLgee4" TargetMode="External"/><Relationship Id="rId32" Type="http://schemas.openxmlformats.org/officeDocument/2006/relationships/hyperlink" Target="https://www.ezmovie.tw/films/info/61ca7fba924eb" TargetMode="External"/><Relationship Id="rId37" Type="http://schemas.openxmlformats.org/officeDocument/2006/relationships/hyperlink" Target="https://www.youtube.com/watch?v=HXzRNBESL0U" TargetMode="External"/><Relationship Id="rId53" Type="http://schemas.openxmlformats.org/officeDocument/2006/relationships/hyperlink" Target="https://www.youtube.com/watch?v=_6rn-6lKBJ8" TargetMode="External"/><Relationship Id="rId58" Type="http://schemas.openxmlformats.org/officeDocument/2006/relationships/hyperlink" Target="https://www.ezmovie.tw/films/info/62a01459089a7" TargetMode="External"/><Relationship Id="rId74" Type="http://schemas.openxmlformats.org/officeDocument/2006/relationships/hyperlink" Target="https://www.ezmovie.tw/films/info/62fc98f2cc088" TargetMode="External"/><Relationship Id="rId79" Type="http://schemas.openxmlformats.org/officeDocument/2006/relationships/hyperlink" Target="https://www.youtube.com/watch?v=aeTPZ4N7yUU" TargetMode="External"/><Relationship Id="rId102" Type="http://schemas.openxmlformats.org/officeDocument/2006/relationships/hyperlink" Target="https://www.ezmovie.tw/films/info/6498ebaad106e" TargetMode="External"/><Relationship Id="rId123" Type="http://schemas.openxmlformats.org/officeDocument/2006/relationships/hyperlink" Target="https://www.youtube.com/watch?v=InqT0_mABJc&amp;ab_channel=MarvelTW" TargetMode="External"/><Relationship Id="rId128" Type="http://schemas.openxmlformats.org/officeDocument/2006/relationships/hyperlink" Target="https://www.ezmovie.tw/films/info/65eac70eb6e4a" TargetMode="External"/><Relationship Id="rId5" Type="http://schemas.openxmlformats.org/officeDocument/2006/relationships/hyperlink" Target="https://www.youtube.com/watch?v=KFYhrc0AnVw" TargetMode="External"/><Relationship Id="rId90" Type="http://schemas.openxmlformats.org/officeDocument/2006/relationships/hyperlink" Target="https://www.ezmovie.tw/films/info/638d5cae1296e" TargetMode="External"/><Relationship Id="rId95" Type="http://schemas.openxmlformats.org/officeDocument/2006/relationships/hyperlink" Target="https://www.youtube.com/watch?v=XR59hX0RhHQ" TargetMode="External"/><Relationship Id="rId22" Type="http://schemas.openxmlformats.org/officeDocument/2006/relationships/hyperlink" Target="https://www.ezmovie.tw/films/info/61a98042d8611" TargetMode="External"/><Relationship Id="rId27" Type="http://schemas.openxmlformats.org/officeDocument/2006/relationships/hyperlink" Target="https://www.youtube.com/watch?v=Wlr_JtpD-K0" TargetMode="External"/><Relationship Id="rId43" Type="http://schemas.openxmlformats.org/officeDocument/2006/relationships/hyperlink" Target="https://www.youtube.com/watch?v=Q9hNIzP6ycM" TargetMode="External"/><Relationship Id="rId48" Type="http://schemas.openxmlformats.org/officeDocument/2006/relationships/hyperlink" Target="https://www.ezmovie.tw/films/info/629d9c794fc75" TargetMode="External"/><Relationship Id="rId64" Type="http://schemas.openxmlformats.org/officeDocument/2006/relationships/hyperlink" Target="https://www.ezmovie.tw/films/info/62a69f3a60050" TargetMode="External"/><Relationship Id="rId69" Type="http://schemas.openxmlformats.org/officeDocument/2006/relationships/hyperlink" Target="https://www.youtube.com/watch?v=BgmJ14p4Uuk" TargetMode="External"/><Relationship Id="rId113" Type="http://schemas.openxmlformats.org/officeDocument/2006/relationships/hyperlink" Target="https://www.youtube.com/watch?v=8vmHFvnjPDw&amp;ab_channel=LionsgateMovies" TargetMode="External"/><Relationship Id="rId118" Type="http://schemas.openxmlformats.org/officeDocument/2006/relationships/hyperlink" Target="https://www.ezmovie.tw/films/info/651bbb8dc6446" TargetMode="External"/><Relationship Id="rId80" Type="http://schemas.openxmlformats.org/officeDocument/2006/relationships/hyperlink" Target="https://www.ezmovie.tw/films/info/62fc9b17d02f4" TargetMode="External"/><Relationship Id="rId85" Type="http://schemas.openxmlformats.org/officeDocument/2006/relationships/hyperlink" Target="https://www.youtube.com/watch?v=71Uk_Iveolw" TargetMode="External"/><Relationship Id="rId12" Type="http://schemas.openxmlformats.org/officeDocument/2006/relationships/hyperlink" Target="https://www.ezmovie.tw/films/info/615c061152daa" TargetMode="External"/><Relationship Id="rId17" Type="http://schemas.openxmlformats.org/officeDocument/2006/relationships/hyperlink" Target="https://www.youtube.com/watch?v=N2L5Vt4FEKg" TargetMode="External"/><Relationship Id="rId33" Type="http://schemas.openxmlformats.org/officeDocument/2006/relationships/hyperlink" Target="https://www.youtube.com/watch?v=1Y8jIMjTP3Y&amp;t=15s" TargetMode="External"/><Relationship Id="rId38" Type="http://schemas.openxmlformats.org/officeDocument/2006/relationships/hyperlink" Target="https://www.ezmovie.tw/films/info/625682e4f046c" TargetMode="External"/><Relationship Id="rId59" Type="http://schemas.openxmlformats.org/officeDocument/2006/relationships/hyperlink" Target="https://www.youtube.com/watch?v=XSiHVciLRrw" TargetMode="External"/><Relationship Id="rId103" Type="http://schemas.openxmlformats.org/officeDocument/2006/relationships/hyperlink" Target="https://www.youtube.com/watch?v=VXYUf5oqano&amp;ab_channel=MarvelTW" TargetMode="External"/><Relationship Id="rId108" Type="http://schemas.openxmlformats.org/officeDocument/2006/relationships/hyperlink" Target="https://www.ezmovie.tw/films/info/64af5620e0a4f" TargetMode="External"/><Relationship Id="rId124" Type="http://schemas.openxmlformats.org/officeDocument/2006/relationships/hyperlink" Target="https://www.ezmovie.tw/films/info/65eac4e13f499" TargetMode="External"/><Relationship Id="rId129" Type="http://schemas.openxmlformats.org/officeDocument/2006/relationships/drawing" Target="../drawings/drawing3.xml"/><Relationship Id="rId54" Type="http://schemas.openxmlformats.org/officeDocument/2006/relationships/hyperlink" Target="https://www.ezmovie.tw/films/info/629d9fc24e52b" TargetMode="External"/><Relationship Id="rId70" Type="http://schemas.openxmlformats.org/officeDocument/2006/relationships/hyperlink" Target="https://www.ezmovie.tw/films/info/62cbc98565d63" TargetMode="External"/><Relationship Id="rId75" Type="http://schemas.openxmlformats.org/officeDocument/2006/relationships/hyperlink" Target="https://www.youtube.com/watch?v=gli0Ns4i1PM" TargetMode="External"/><Relationship Id="rId91" Type="http://schemas.openxmlformats.org/officeDocument/2006/relationships/hyperlink" Target="https://www.youtube.com/watch?v=pKeZcph9fCU" TargetMode="External"/><Relationship Id="rId96" Type="http://schemas.openxmlformats.org/officeDocument/2006/relationships/hyperlink" Target="https://www.ezmovie.tw/films/info/63e1f149759e6" TargetMode="External"/><Relationship Id="rId1" Type="http://schemas.openxmlformats.org/officeDocument/2006/relationships/hyperlink" Target="https://www.youtube.com/watch?v=tWVmQWi2-O0" TargetMode="External"/><Relationship Id="rId6" Type="http://schemas.openxmlformats.org/officeDocument/2006/relationships/hyperlink" Target="https://www.ezmovie.tw/films/info/615c02e40145d" TargetMode="External"/><Relationship Id="rId23" Type="http://schemas.openxmlformats.org/officeDocument/2006/relationships/hyperlink" Target="https://www.youtube.com/watch?v=NObCpq72nN8" TargetMode="External"/><Relationship Id="rId28" Type="http://schemas.openxmlformats.org/officeDocument/2006/relationships/hyperlink" Target="https://www.ezmovie.tw/films/info/6209f88d05846" TargetMode="External"/><Relationship Id="rId49" Type="http://schemas.openxmlformats.org/officeDocument/2006/relationships/hyperlink" Target="https://www.youtube.com/watch?v=lT-fhZh7_e8&amp;t=59s" TargetMode="External"/><Relationship Id="rId114" Type="http://schemas.openxmlformats.org/officeDocument/2006/relationships/hyperlink" Target="https://www.ezmovie.tw/films/info/64daf1606ed17" TargetMode="External"/><Relationship Id="rId119" Type="http://schemas.openxmlformats.org/officeDocument/2006/relationships/hyperlink" Target="https://www.youtube.com/watch?v=o30MNcYa69c&amp;ab_channel=%E8%BF%AA%E5%A3%AB%E5%B0%BC%E5%BD%B1%E6%A5%AD" TargetMode="External"/><Relationship Id="rId44" Type="http://schemas.openxmlformats.org/officeDocument/2006/relationships/hyperlink" Target="https://www.ezmovie.tw/films/info/629d9a6204c34" TargetMode="External"/><Relationship Id="rId60" Type="http://schemas.openxmlformats.org/officeDocument/2006/relationships/hyperlink" Target="https://www.ezmovie.tw/films/info/62a01515f10cd" TargetMode="External"/><Relationship Id="rId65" Type="http://schemas.openxmlformats.org/officeDocument/2006/relationships/hyperlink" Target="https://www.youtube.com/watch?v=YWI6Q-yKFbc" TargetMode="External"/><Relationship Id="rId81" Type="http://schemas.openxmlformats.org/officeDocument/2006/relationships/hyperlink" Target="https://www.youtube.com/watch?v=veYJtiBFxCc" TargetMode="External"/><Relationship Id="rId86" Type="http://schemas.openxmlformats.org/officeDocument/2006/relationships/hyperlink" Target="https://www.ezmovie.tw/films/info/638d68250131d" TargetMode="External"/><Relationship Id="rId13" Type="http://schemas.openxmlformats.org/officeDocument/2006/relationships/hyperlink" Target="https://www.youtube.com/watch?v=o99u3ws0v1A" TargetMode="External"/><Relationship Id="rId18" Type="http://schemas.openxmlformats.org/officeDocument/2006/relationships/hyperlink" Target="https://www.ezmovie.tw/films/info/61a97ec6a455f" TargetMode="External"/><Relationship Id="rId39" Type="http://schemas.openxmlformats.org/officeDocument/2006/relationships/hyperlink" Target="https://www.youtube.com/watch?v=yOiBbrl_ViM" TargetMode="External"/><Relationship Id="rId109" Type="http://schemas.openxmlformats.org/officeDocument/2006/relationships/hyperlink" Target="https://www.youtube.com/watch?v=il4eaa8pkMk&amp;ab_channel=%E4%BA%8C%E5%8D%81%E4%B8%96%E7%B4%80%E5%BD%B1%E6%A5%AD" TargetMode="External"/><Relationship Id="rId34" Type="http://schemas.openxmlformats.org/officeDocument/2006/relationships/hyperlink" Target="https://www.ezmovie.tw/films/info/61ca822c4b939" TargetMode="External"/><Relationship Id="rId50" Type="http://schemas.openxmlformats.org/officeDocument/2006/relationships/hyperlink" Target="https://www.ezmovie.tw/films/info/629d9e623a1af" TargetMode="External"/><Relationship Id="rId55" Type="http://schemas.openxmlformats.org/officeDocument/2006/relationships/hyperlink" Target="https://www.youtube.com/watch?v=IGsGRSgZbXY" TargetMode="External"/><Relationship Id="rId76" Type="http://schemas.openxmlformats.org/officeDocument/2006/relationships/hyperlink" Target="https://www.ezmovie.tw/films/info/62fc99cab70a5" TargetMode="External"/><Relationship Id="rId97" Type="http://schemas.openxmlformats.org/officeDocument/2006/relationships/hyperlink" Target="https://www.youtube.com/watch?v=v1idsDn7_bA&amp;t=13s" TargetMode="External"/><Relationship Id="rId104" Type="http://schemas.openxmlformats.org/officeDocument/2006/relationships/hyperlink" Target="https://www.ezmovie.tw/films/info/64ae679b65027" TargetMode="External"/><Relationship Id="rId120" Type="http://schemas.openxmlformats.org/officeDocument/2006/relationships/hyperlink" Target="https://www.ezmovie.tw/films/info/6549f1131e96c" TargetMode="External"/><Relationship Id="rId125" Type="http://schemas.openxmlformats.org/officeDocument/2006/relationships/hyperlink" Target="https://www.youtube.com/watch?v=Kqytpo9AyuU&amp;ab_channel=%E8%BF%AA%E5%A3%AB%E5%B0%BC%E5%BD%B1%E6%A5%AD" TargetMode="External"/><Relationship Id="rId7" Type="http://schemas.openxmlformats.org/officeDocument/2006/relationships/hyperlink" Target="https://www.youtube.com/watch?v=yWiql0If-o8" TargetMode="External"/><Relationship Id="rId71" Type="http://schemas.openxmlformats.org/officeDocument/2006/relationships/hyperlink" Target="https://www.youtube.com/watch?v=si9TLjYGk9w" TargetMode="External"/><Relationship Id="rId92" Type="http://schemas.openxmlformats.org/officeDocument/2006/relationships/hyperlink" Target="https://www.youtube.com/watch?v=pKeZcph9fCU" TargetMode="External"/><Relationship Id="rId2" Type="http://schemas.openxmlformats.org/officeDocument/2006/relationships/hyperlink" Target="https://www.ezmovie.tw/films/info/6127034c99eef" TargetMode="External"/><Relationship Id="rId29" Type="http://schemas.openxmlformats.org/officeDocument/2006/relationships/hyperlink" Target="https://www.youtube.com/watch?v=Cz3TGqzXJsU&amp;t=69s" TargetMode="External"/><Relationship Id="rId24" Type="http://schemas.openxmlformats.org/officeDocument/2006/relationships/hyperlink" Target="https://www.ezmovie.tw/films/info/61a97920dcbec" TargetMode="External"/><Relationship Id="rId40" Type="http://schemas.openxmlformats.org/officeDocument/2006/relationships/hyperlink" Target="https://www.ezmovie.tw/films/info/625683ad78edd" TargetMode="External"/><Relationship Id="rId45" Type="http://schemas.openxmlformats.org/officeDocument/2006/relationships/hyperlink" Target="https://www.youtube.com/watch?v=st4SmCnTBsA" TargetMode="External"/><Relationship Id="rId66" Type="http://schemas.openxmlformats.org/officeDocument/2006/relationships/hyperlink" Target="https://www.ezmovie.tw/films/info/62c3f37f5fe0b" TargetMode="External"/><Relationship Id="rId87" Type="http://schemas.openxmlformats.org/officeDocument/2006/relationships/hyperlink" Target="https://www.youtube.com/watch?v=11IPQYZMXjc" TargetMode="External"/><Relationship Id="rId110" Type="http://schemas.openxmlformats.org/officeDocument/2006/relationships/hyperlink" Target="https://www.ezmovie.tw/films/info/64e44b3ebf072" TargetMode="External"/><Relationship Id="rId115" Type="http://schemas.openxmlformats.org/officeDocument/2006/relationships/hyperlink" Target="https://www.youtube.com/watch?v=RCSKI5nO9V0&amp;ab_channel=RoadsideFlix" TargetMode="External"/><Relationship Id="rId61" Type="http://schemas.openxmlformats.org/officeDocument/2006/relationships/hyperlink" Target="https://www.youtube.com/watch?v=pOHwnvSmDLY" TargetMode="External"/><Relationship Id="rId82" Type="http://schemas.openxmlformats.org/officeDocument/2006/relationships/hyperlink" Target="https://www.ezmovie.tw/films/info/631160a5ba3d8" TargetMode="External"/><Relationship Id="rId19" Type="http://schemas.openxmlformats.org/officeDocument/2006/relationships/hyperlink" Target="https://www.youtube.com/watch?v=aVHJ3eLFFdM" TargetMode="External"/><Relationship Id="rId14" Type="http://schemas.openxmlformats.org/officeDocument/2006/relationships/hyperlink" Target="https://www.ezmovie.tw/films/info/61b173e11b092" TargetMode="External"/><Relationship Id="rId30" Type="http://schemas.openxmlformats.org/officeDocument/2006/relationships/hyperlink" Target="https://www.ezmovie.tw/films/info/6205d2b134f73" TargetMode="External"/><Relationship Id="rId35" Type="http://schemas.openxmlformats.org/officeDocument/2006/relationships/hyperlink" Target="https://www.youtube.com/watch?v=OxSiqkX4nAs" TargetMode="External"/><Relationship Id="rId56" Type="http://schemas.openxmlformats.org/officeDocument/2006/relationships/hyperlink" Target="https://www.ezmovie.tw/films/info/62a011f83c0db" TargetMode="External"/><Relationship Id="rId77" Type="http://schemas.openxmlformats.org/officeDocument/2006/relationships/hyperlink" Target="https://www.youtube.com/watch?v=MYbJWWnQHSE" TargetMode="External"/><Relationship Id="rId100" Type="http://schemas.openxmlformats.org/officeDocument/2006/relationships/hyperlink" Target="https://www.ezmovie.tw/films/info/63f7057974b12" TargetMode="External"/><Relationship Id="rId105" Type="http://schemas.openxmlformats.org/officeDocument/2006/relationships/hyperlink" Target="https://www.youtube.com/watch?v=w69XNo_LzZ4" TargetMode="External"/><Relationship Id="rId126" Type="http://schemas.openxmlformats.org/officeDocument/2006/relationships/hyperlink" Target="https://www.ezmovie.tw/films/info/65eac5f66ae24" TargetMode="External"/><Relationship Id="rId8" Type="http://schemas.openxmlformats.org/officeDocument/2006/relationships/hyperlink" Target="https://www.ezmovie.tw/films/info/615c0364895d4" TargetMode="External"/><Relationship Id="rId51" Type="http://schemas.openxmlformats.org/officeDocument/2006/relationships/hyperlink" Target="https://www.youtube.com/watch?v=itL_GpBalA4" TargetMode="External"/><Relationship Id="rId72" Type="http://schemas.openxmlformats.org/officeDocument/2006/relationships/hyperlink" Target="https://www.ezmovie.tw/films/info/62ccdec9c404c" TargetMode="External"/><Relationship Id="rId93" Type="http://schemas.openxmlformats.org/officeDocument/2006/relationships/hyperlink" Target="https://www.youtube.com/watch?v=C6acq5TMyYU" TargetMode="External"/><Relationship Id="rId98" Type="http://schemas.openxmlformats.org/officeDocument/2006/relationships/hyperlink" Target="https://www.ezmovie.tw/films/info/63e1f495482ba" TargetMode="External"/><Relationship Id="rId121" Type="http://schemas.openxmlformats.org/officeDocument/2006/relationships/hyperlink" Target="https://www.youtube.com/watch?v=p1gnTXQf2YI&amp;t=5s&amp;ab_channel=SonyPictures%E7%B4%A2%E5%B0%BC%E5%BD%B1%E6%A5%AD" TargetMode="External"/><Relationship Id="rId3" Type="http://schemas.openxmlformats.org/officeDocument/2006/relationships/hyperlink" Target="https://www.youtube.com/watch?v=5yICCCFTMlA&amp;t=22s" TargetMode="External"/><Relationship Id="rId25" Type="http://schemas.openxmlformats.org/officeDocument/2006/relationships/hyperlink" Target="https://www.youtube.com/watch?v=fVMY7WQEvQs" TargetMode="External"/><Relationship Id="rId46" Type="http://schemas.openxmlformats.org/officeDocument/2006/relationships/hyperlink" Target="https://www.ezmovie.tw/films/info/629d9b9050b41" TargetMode="External"/><Relationship Id="rId67" Type="http://schemas.openxmlformats.org/officeDocument/2006/relationships/hyperlink" Target="https://www.youtube.com/watch?v=mYRH8e1ui-k" TargetMode="External"/><Relationship Id="rId116" Type="http://schemas.openxmlformats.org/officeDocument/2006/relationships/hyperlink" Target="https://www.ezmovie.tw/films/info/64daf49d70e09" TargetMode="External"/><Relationship Id="rId20" Type="http://schemas.openxmlformats.org/officeDocument/2006/relationships/hyperlink" Target="https://www.ezmovie.tw/films/info/61a97da7322f6" TargetMode="External"/><Relationship Id="rId41" Type="http://schemas.openxmlformats.org/officeDocument/2006/relationships/hyperlink" Target="https://www.youtube.com/watch?v=nw9qH5Mx08A&amp;t=1s" TargetMode="External"/><Relationship Id="rId62" Type="http://schemas.openxmlformats.org/officeDocument/2006/relationships/hyperlink" Target="https://www.ezmovie.tw/films/info/62a2fae473eac" TargetMode="External"/><Relationship Id="rId83" Type="http://schemas.openxmlformats.org/officeDocument/2006/relationships/hyperlink" Target="https://www.youtube.com/watch?v=XL84POeayok" TargetMode="External"/><Relationship Id="rId88" Type="http://schemas.openxmlformats.org/officeDocument/2006/relationships/hyperlink" Target="https://www.ezmovie.tw/films/info/638d675d071ee" TargetMode="External"/><Relationship Id="rId111" Type="http://schemas.openxmlformats.org/officeDocument/2006/relationships/hyperlink" Target="https://www.youtube.com/watch?v=C08t6VmMPkU&amp;ab_channel=%E4%BA%8C%E5%8D%81%E4%B8%96%E7%B4%80%E5%BD%B1%E6%A5%AD" TargetMode="External"/><Relationship Id="rId15" Type="http://schemas.openxmlformats.org/officeDocument/2006/relationships/hyperlink" Target="https://www.youtube.com/watch?v=rvf9b3KThYg" TargetMode="External"/><Relationship Id="rId36" Type="http://schemas.openxmlformats.org/officeDocument/2006/relationships/hyperlink" Target="https://www.ezmovie.tw/films/info/623987e133acc" TargetMode="External"/><Relationship Id="rId57" Type="http://schemas.openxmlformats.org/officeDocument/2006/relationships/hyperlink" Target="https://www.youtube.com/watch?v=I57HRSY2Wk4" TargetMode="External"/><Relationship Id="rId106" Type="http://schemas.openxmlformats.org/officeDocument/2006/relationships/hyperlink" Target="https://www.ezmovie.tw/films/info/64af549acc0de" TargetMode="External"/><Relationship Id="rId127" Type="http://schemas.openxmlformats.org/officeDocument/2006/relationships/hyperlink" Target="https://www.youtube.com/watch?v=Dya0xsB8YQI&amp;ab_channel=%E8%BF%AA%E5%A3%AB%E5%B0%BC%E5%BD%B1%E6%A5%AD" TargetMode="External"/><Relationship Id="rId10" Type="http://schemas.openxmlformats.org/officeDocument/2006/relationships/hyperlink" Target="https://www.ezmovie.tw/films/info/615c040434778" TargetMode="External"/><Relationship Id="rId31" Type="http://schemas.openxmlformats.org/officeDocument/2006/relationships/hyperlink" Target="https://www.youtube.com/watch?v=0dvhkGEl7cc" TargetMode="External"/><Relationship Id="rId52" Type="http://schemas.openxmlformats.org/officeDocument/2006/relationships/hyperlink" Target="https://www.ezmovie.tw/films/info/629d9f145f13a" TargetMode="External"/><Relationship Id="rId73" Type="http://schemas.openxmlformats.org/officeDocument/2006/relationships/hyperlink" Target="https://www.youtube.com/watch?v=JWigK5hzBmQ" TargetMode="External"/><Relationship Id="rId78" Type="http://schemas.openxmlformats.org/officeDocument/2006/relationships/hyperlink" Target="https://www.ezmovie.tw/films/info/62fc9a83e4c9a" TargetMode="External"/><Relationship Id="rId94" Type="http://schemas.openxmlformats.org/officeDocument/2006/relationships/hyperlink" Target="https://www.ezmovie.tw/films/info/63e1e6960c813" TargetMode="External"/><Relationship Id="rId99" Type="http://schemas.openxmlformats.org/officeDocument/2006/relationships/hyperlink" Target="https://www.youtube.com/watch?v=U1a66EWCvv4" TargetMode="External"/><Relationship Id="rId101" Type="http://schemas.openxmlformats.org/officeDocument/2006/relationships/hyperlink" Target="https://www.youtube.com/watch?v=T-8MtZ2kY98&amp;ab_channel=%E4%BA%8C%E5%8D%81%E4%B8%96%E7%B4%80%E5%BD%B1%E6%A5%AD" TargetMode="External"/><Relationship Id="rId122" Type="http://schemas.openxmlformats.org/officeDocument/2006/relationships/hyperlink" Target="https://www.ezmovie.tw/films/info/65a63d623ffad" TargetMode="External"/><Relationship Id="rId4" Type="http://schemas.openxmlformats.org/officeDocument/2006/relationships/hyperlink" Target="https://www.ezmovie.tw/films/info/615c078e3d6d3" TargetMode="External"/><Relationship Id="rId9" Type="http://schemas.openxmlformats.org/officeDocument/2006/relationships/hyperlink" Target="https://www.youtube.com/watch?v=zXTVxkd9KUY" TargetMode="External"/><Relationship Id="rId26" Type="http://schemas.openxmlformats.org/officeDocument/2006/relationships/hyperlink" Target="https://www.ezmovie.tw/films/info/61b16ff38d8e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sheetPr>
  <dimension ref="A1:U343"/>
  <sheetViews>
    <sheetView showZeros="0" tabSelected="1" zoomScale="80" zoomScaleNormal="80" workbookViewId="0">
      <pane ySplit="1" topLeftCell="A341" activePane="bottomLeft" state="frozen"/>
      <selection pane="bottomLeft" activeCell="B343" sqref="B343"/>
    </sheetView>
  </sheetViews>
  <sheetFormatPr defaultColWidth="8.88671875" defaultRowHeight="20.100000000000001" customHeight="1"/>
  <cols>
    <col min="1" max="2" width="10.109375" style="21" customWidth="1"/>
    <col min="3" max="3" width="9.21875" style="22" customWidth="1"/>
    <col min="4" max="4" width="17.109375" style="23" customWidth="1"/>
    <col min="5" max="5" width="18.77734375" style="22" customWidth="1"/>
    <col min="6" max="6" width="9.5546875" style="22" customWidth="1"/>
    <col min="7" max="7" width="23" style="22" customWidth="1"/>
    <col min="8" max="8" width="12.44140625" style="22" customWidth="1"/>
    <col min="9" max="9" width="7.44140625" style="24" customWidth="1"/>
    <col min="10" max="10" width="9.44140625" style="24" customWidth="1"/>
    <col min="11" max="11" width="8.88671875" style="24"/>
    <col min="12" max="12" width="9.44140625" style="24" customWidth="1"/>
    <col min="13" max="13" width="9.6640625" style="24" customWidth="1"/>
    <col min="14" max="14" width="9.77734375" style="24" customWidth="1"/>
    <col min="15" max="15" width="7.88671875" style="24" customWidth="1"/>
    <col min="16" max="16" width="7.77734375" style="24" customWidth="1"/>
    <col min="17" max="17" width="7.5546875" style="24" customWidth="1"/>
    <col min="18" max="18" width="9.21875" style="22" customWidth="1"/>
    <col min="19" max="19" width="10.44140625" style="22" customWidth="1"/>
    <col min="20" max="20" width="45.5546875" style="25" customWidth="1"/>
    <col min="21" max="21" width="46.109375" style="25" customWidth="1"/>
    <col min="22" max="16384" width="8.88671875" style="22"/>
  </cols>
  <sheetData>
    <row r="1" spans="1:21" ht="20.100000000000001" customHeight="1">
      <c r="A1" s="26" t="s">
        <v>0</v>
      </c>
      <c r="B1" s="26" t="s">
        <v>2889</v>
      </c>
      <c r="C1" s="27" t="s">
        <v>1</v>
      </c>
      <c r="D1" s="27" t="s">
        <v>2</v>
      </c>
      <c r="E1" s="27" t="s">
        <v>3</v>
      </c>
      <c r="F1" s="27" t="s">
        <v>4</v>
      </c>
      <c r="G1" s="27" t="s">
        <v>5</v>
      </c>
      <c r="H1" s="27" t="s">
        <v>6</v>
      </c>
      <c r="I1" s="27" t="s">
        <v>7</v>
      </c>
      <c r="J1" s="27" t="s">
        <v>8</v>
      </c>
      <c r="K1" s="27" t="s">
        <v>9</v>
      </c>
      <c r="L1" s="27" t="s">
        <v>10</v>
      </c>
      <c r="M1" s="27" t="s">
        <v>11</v>
      </c>
      <c r="N1" s="27" t="s">
        <v>12</v>
      </c>
      <c r="O1" s="32" t="s">
        <v>13</v>
      </c>
      <c r="P1" s="32" t="s">
        <v>14</v>
      </c>
      <c r="Q1" s="32" t="s">
        <v>15</v>
      </c>
      <c r="R1" s="32" t="s">
        <v>16</v>
      </c>
      <c r="S1" s="32" t="s">
        <v>17</v>
      </c>
      <c r="T1" s="34" t="s">
        <v>18</v>
      </c>
      <c r="U1" s="39" t="s">
        <v>19</v>
      </c>
    </row>
    <row r="2" spans="1:21" ht="97.5" customHeight="1">
      <c r="A2" s="28">
        <v>1</v>
      </c>
      <c r="B2" s="28"/>
      <c r="C2" s="29">
        <v>0</v>
      </c>
      <c r="D2" s="30" t="s">
        <v>20</v>
      </c>
      <c r="E2" s="30" t="s">
        <v>21</v>
      </c>
      <c r="F2" s="30" t="s">
        <v>22</v>
      </c>
      <c r="G2" s="30" t="s">
        <v>23</v>
      </c>
      <c r="H2" s="30" t="s">
        <v>24</v>
      </c>
      <c r="I2" s="30" t="s">
        <v>25</v>
      </c>
      <c r="J2" s="29">
        <v>16</v>
      </c>
      <c r="K2" s="29">
        <v>7.5</v>
      </c>
      <c r="L2" s="29" t="s">
        <v>26</v>
      </c>
      <c r="M2" s="29" t="s">
        <v>27</v>
      </c>
      <c r="N2" s="29" t="s">
        <v>28</v>
      </c>
      <c r="O2" s="29">
        <v>2011</v>
      </c>
      <c r="P2" s="29" t="s">
        <v>29</v>
      </c>
      <c r="Q2" s="29" t="s">
        <v>30</v>
      </c>
      <c r="R2" s="29" t="s">
        <v>31</v>
      </c>
      <c r="S2" s="29" t="s">
        <v>32</v>
      </c>
      <c r="T2" s="40" t="s">
        <v>33</v>
      </c>
      <c r="U2" s="40" t="s">
        <v>34</v>
      </c>
    </row>
    <row r="3" spans="1:21" ht="97.5" customHeight="1">
      <c r="A3" s="28">
        <v>2</v>
      </c>
      <c r="B3" s="28"/>
      <c r="C3" s="29">
        <v>0</v>
      </c>
      <c r="D3" s="30" t="s">
        <v>35</v>
      </c>
      <c r="E3" s="30" t="s">
        <v>36</v>
      </c>
      <c r="F3" s="30" t="s">
        <v>22</v>
      </c>
      <c r="G3" s="30" t="s">
        <v>37</v>
      </c>
      <c r="H3" s="30" t="s">
        <v>38</v>
      </c>
      <c r="I3" s="30" t="s">
        <v>39</v>
      </c>
      <c r="J3" s="29">
        <v>10</v>
      </c>
      <c r="K3" s="29">
        <v>7.7</v>
      </c>
      <c r="L3" s="29" t="s">
        <v>26</v>
      </c>
      <c r="M3" s="29" t="s">
        <v>27</v>
      </c>
      <c r="N3" s="29" t="s">
        <v>28</v>
      </c>
      <c r="O3" s="29">
        <v>2009</v>
      </c>
      <c r="P3" s="29" t="s">
        <v>40</v>
      </c>
      <c r="Q3" s="29" t="s">
        <v>41</v>
      </c>
      <c r="R3" s="29" t="s">
        <v>42</v>
      </c>
      <c r="S3" s="29" t="s">
        <v>43</v>
      </c>
      <c r="T3" s="40" t="s">
        <v>44</v>
      </c>
      <c r="U3" s="40" t="s">
        <v>45</v>
      </c>
    </row>
    <row r="4" spans="1:21" ht="97.5" customHeight="1">
      <c r="A4" s="28">
        <v>3</v>
      </c>
      <c r="B4" s="28"/>
      <c r="C4" s="29">
        <v>0</v>
      </c>
      <c r="D4" s="30" t="s">
        <v>46</v>
      </c>
      <c r="E4" s="30" t="s">
        <v>47</v>
      </c>
      <c r="F4" s="30" t="s">
        <v>48</v>
      </c>
      <c r="G4" s="30" t="s">
        <v>49</v>
      </c>
      <c r="H4" s="30" t="s">
        <v>50</v>
      </c>
      <c r="I4" s="30" t="s">
        <v>51</v>
      </c>
      <c r="J4" s="29">
        <v>5</v>
      </c>
      <c r="K4" s="29">
        <v>6.9</v>
      </c>
      <c r="L4" s="29" t="s">
        <v>26</v>
      </c>
      <c r="M4" s="29" t="s">
        <v>27</v>
      </c>
      <c r="N4" s="29" t="s">
        <v>28</v>
      </c>
      <c r="O4" s="29">
        <v>2019</v>
      </c>
      <c r="P4" s="29" t="s">
        <v>52</v>
      </c>
      <c r="Q4" s="29" t="s">
        <v>53</v>
      </c>
      <c r="R4" s="29" t="s">
        <v>54</v>
      </c>
      <c r="S4" s="29" t="s">
        <v>55</v>
      </c>
      <c r="T4" s="40" t="s">
        <v>56</v>
      </c>
      <c r="U4" s="40" t="s">
        <v>57</v>
      </c>
    </row>
    <row r="5" spans="1:21" ht="97.5" customHeight="1">
      <c r="A5" s="28">
        <v>4</v>
      </c>
      <c r="B5" s="28"/>
      <c r="C5" s="29">
        <v>0</v>
      </c>
      <c r="D5" s="30" t="s">
        <v>58</v>
      </c>
      <c r="E5" s="30" t="s">
        <v>59</v>
      </c>
      <c r="F5" s="30" t="s">
        <v>22</v>
      </c>
      <c r="G5" s="30" t="s">
        <v>60</v>
      </c>
      <c r="H5" s="30" t="s">
        <v>61</v>
      </c>
      <c r="I5" s="30" t="s">
        <v>62</v>
      </c>
      <c r="J5" s="29">
        <v>5</v>
      </c>
      <c r="K5" s="29">
        <v>7.3</v>
      </c>
      <c r="L5" s="29" t="s">
        <v>26</v>
      </c>
      <c r="M5" s="29" t="s">
        <v>27</v>
      </c>
      <c r="N5" s="29" t="s">
        <v>28</v>
      </c>
      <c r="O5" s="29">
        <v>2019</v>
      </c>
      <c r="P5" s="29" t="s">
        <v>63</v>
      </c>
      <c r="Q5" s="29" t="s">
        <v>64</v>
      </c>
      <c r="R5" s="29" t="s">
        <v>65</v>
      </c>
      <c r="S5" s="29" t="s">
        <v>66</v>
      </c>
      <c r="T5" s="40" t="s">
        <v>67</v>
      </c>
      <c r="U5" s="40" t="s">
        <v>68</v>
      </c>
    </row>
    <row r="6" spans="1:21" ht="97.5" customHeight="1">
      <c r="A6" s="28">
        <v>5</v>
      </c>
      <c r="B6" s="28"/>
      <c r="C6" s="29">
        <v>0</v>
      </c>
      <c r="D6" s="30" t="s">
        <v>69</v>
      </c>
      <c r="E6" s="30" t="s">
        <v>70</v>
      </c>
      <c r="F6" s="30" t="s">
        <v>71</v>
      </c>
      <c r="G6" s="30" t="s">
        <v>72</v>
      </c>
      <c r="H6" s="30" t="s">
        <v>73</v>
      </c>
      <c r="I6" s="30" t="s">
        <v>74</v>
      </c>
      <c r="J6" s="29">
        <v>17</v>
      </c>
      <c r="K6" s="29">
        <v>7.9</v>
      </c>
      <c r="L6" s="29" t="s">
        <v>26</v>
      </c>
      <c r="M6" s="29" t="s">
        <v>27</v>
      </c>
      <c r="N6" s="29" t="s">
        <v>28</v>
      </c>
      <c r="O6" s="29">
        <v>2017</v>
      </c>
      <c r="P6" s="29" t="s">
        <v>40</v>
      </c>
      <c r="Q6" s="29" t="s">
        <v>75</v>
      </c>
      <c r="R6" s="29" t="s">
        <v>76</v>
      </c>
      <c r="S6" s="29" t="s">
        <v>77</v>
      </c>
      <c r="T6" s="40" t="s">
        <v>78</v>
      </c>
      <c r="U6" s="40" t="s">
        <v>79</v>
      </c>
    </row>
    <row r="7" spans="1:21" ht="97.5" customHeight="1">
      <c r="A7" s="28">
        <v>6</v>
      </c>
      <c r="B7" s="28"/>
      <c r="C7" s="29">
        <v>0</v>
      </c>
      <c r="D7" s="30" t="s">
        <v>80</v>
      </c>
      <c r="E7" s="30" t="s">
        <v>81</v>
      </c>
      <c r="F7" s="30" t="s">
        <v>82</v>
      </c>
      <c r="G7" s="30" t="s">
        <v>83</v>
      </c>
      <c r="H7" s="30" t="s">
        <v>84</v>
      </c>
      <c r="I7" s="30" t="s">
        <v>85</v>
      </c>
      <c r="J7" s="29">
        <v>10</v>
      </c>
      <c r="K7" s="29">
        <v>7.1</v>
      </c>
      <c r="L7" s="29" t="s">
        <v>26</v>
      </c>
      <c r="M7" s="29" t="s">
        <v>27</v>
      </c>
      <c r="N7" s="29" t="s">
        <v>28</v>
      </c>
      <c r="O7" s="29">
        <v>2017</v>
      </c>
      <c r="P7" s="29" t="s">
        <v>40</v>
      </c>
      <c r="Q7" s="29" t="s">
        <v>86</v>
      </c>
      <c r="R7" s="29" t="s">
        <v>87</v>
      </c>
      <c r="S7" s="29" t="s">
        <v>88</v>
      </c>
      <c r="T7" s="40" t="s">
        <v>89</v>
      </c>
      <c r="U7" s="40" t="s">
        <v>90</v>
      </c>
    </row>
    <row r="8" spans="1:21" ht="97.5" customHeight="1">
      <c r="A8" s="28">
        <v>7</v>
      </c>
      <c r="B8" s="28"/>
      <c r="C8" s="29">
        <v>0</v>
      </c>
      <c r="D8" s="30" t="s">
        <v>91</v>
      </c>
      <c r="E8" s="30" t="s">
        <v>92</v>
      </c>
      <c r="F8" s="30" t="s">
        <v>48</v>
      </c>
      <c r="G8" s="30" t="s">
        <v>93</v>
      </c>
      <c r="H8" s="30" t="s">
        <v>94</v>
      </c>
      <c r="I8" s="30" t="s">
        <v>95</v>
      </c>
      <c r="J8" s="29">
        <v>16</v>
      </c>
      <c r="K8" s="29">
        <v>7.8</v>
      </c>
      <c r="L8" s="29" t="s">
        <v>26</v>
      </c>
      <c r="M8" s="29" t="s">
        <v>27</v>
      </c>
      <c r="N8" s="29" t="s">
        <v>28</v>
      </c>
      <c r="O8" s="29">
        <v>2014</v>
      </c>
      <c r="P8" s="29" t="s">
        <v>52</v>
      </c>
      <c r="Q8" s="29" t="s">
        <v>96</v>
      </c>
      <c r="R8" s="29" t="s">
        <v>97</v>
      </c>
      <c r="S8" s="29" t="s">
        <v>98</v>
      </c>
      <c r="T8" s="40" t="s">
        <v>99</v>
      </c>
      <c r="U8" s="40" t="s">
        <v>100</v>
      </c>
    </row>
    <row r="9" spans="1:21" ht="97.5" customHeight="1">
      <c r="A9" s="28">
        <v>8</v>
      </c>
      <c r="B9" s="28"/>
      <c r="C9" s="29">
        <v>0</v>
      </c>
      <c r="D9" s="30" t="s">
        <v>101</v>
      </c>
      <c r="E9" s="30" t="s">
        <v>102</v>
      </c>
      <c r="F9" s="30" t="s">
        <v>22</v>
      </c>
      <c r="G9" s="30" t="s">
        <v>103</v>
      </c>
      <c r="H9" s="30" t="s">
        <v>104</v>
      </c>
      <c r="I9" s="30" t="s">
        <v>105</v>
      </c>
      <c r="J9" s="29">
        <v>8</v>
      </c>
      <c r="K9" s="29">
        <v>7.7</v>
      </c>
      <c r="L9" s="29" t="s">
        <v>26</v>
      </c>
      <c r="M9" s="29" t="s">
        <v>27</v>
      </c>
      <c r="N9" s="29" t="s">
        <v>28</v>
      </c>
      <c r="O9" s="29">
        <v>2015</v>
      </c>
      <c r="P9" s="29" t="s">
        <v>63</v>
      </c>
      <c r="Q9" s="29" t="s">
        <v>106</v>
      </c>
      <c r="R9" s="29" t="s">
        <v>107</v>
      </c>
      <c r="S9" s="29" t="s">
        <v>108</v>
      </c>
      <c r="T9" s="40" t="s">
        <v>109</v>
      </c>
      <c r="U9" s="40" t="s">
        <v>110</v>
      </c>
    </row>
    <row r="10" spans="1:21" ht="97.5" customHeight="1">
      <c r="A10" s="28">
        <v>9</v>
      </c>
      <c r="B10" s="28"/>
      <c r="C10" s="29">
        <v>0</v>
      </c>
      <c r="D10" s="30" t="s">
        <v>111</v>
      </c>
      <c r="E10" s="30" t="s">
        <v>112</v>
      </c>
      <c r="F10" s="30" t="s">
        <v>22</v>
      </c>
      <c r="G10" s="30" t="s">
        <v>113</v>
      </c>
      <c r="H10" s="30" t="s">
        <v>114</v>
      </c>
      <c r="I10" s="30" t="s">
        <v>115</v>
      </c>
      <c r="J10" s="29">
        <v>8</v>
      </c>
      <c r="K10" s="29">
        <v>8</v>
      </c>
      <c r="L10" s="29" t="s">
        <v>26</v>
      </c>
      <c r="M10" s="29" t="s">
        <v>27</v>
      </c>
      <c r="N10" s="29" t="s">
        <v>28</v>
      </c>
      <c r="O10" s="29">
        <v>2011</v>
      </c>
      <c r="P10" s="29" t="s">
        <v>116</v>
      </c>
      <c r="Q10" s="29" t="s">
        <v>117</v>
      </c>
      <c r="R10" s="29" t="s">
        <v>118</v>
      </c>
      <c r="S10" s="29" t="s">
        <v>119</v>
      </c>
      <c r="T10" s="40" t="s">
        <v>120</v>
      </c>
      <c r="U10" s="40" t="s">
        <v>121</v>
      </c>
    </row>
    <row r="11" spans="1:21" ht="97.5" customHeight="1">
      <c r="A11" s="28">
        <v>10</v>
      </c>
      <c r="B11" s="28"/>
      <c r="C11" s="29">
        <v>0</v>
      </c>
      <c r="D11" s="30" t="s">
        <v>122</v>
      </c>
      <c r="E11" s="30" t="s">
        <v>123</v>
      </c>
      <c r="F11" s="30" t="s">
        <v>71</v>
      </c>
      <c r="G11" s="30" t="s">
        <v>124</v>
      </c>
      <c r="H11" s="30" t="s">
        <v>125</v>
      </c>
      <c r="I11" s="30" t="s">
        <v>126</v>
      </c>
      <c r="J11" s="29">
        <v>17</v>
      </c>
      <c r="K11" s="29">
        <v>8</v>
      </c>
      <c r="L11" s="29" t="s">
        <v>26</v>
      </c>
      <c r="M11" s="29" t="s">
        <v>27</v>
      </c>
      <c r="N11" s="29" t="s">
        <v>28</v>
      </c>
      <c r="O11" s="29">
        <v>2017</v>
      </c>
      <c r="P11" s="29" t="s">
        <v>63</v>
      </c>
      <c r="Q11" s="29" t="s">
        <v>127</v>
      </c>
      <c r="R11" s="29" t="s">
        <v>128</v>
      </c>
      <c r="S11" s="29" t="s">
        <v>129</v>
      </c>
      <c r="T11" s="40" t="s">
        <v>130</v>
      </c>
      <c r="U11" s="40" t="s">
        <v>131</v>
      </c>
    </row>
    <row r="12" spans="1:21" ht="97.5" customHeight="1">
      <c r="A12" s="28">
        <v>11</v>
      </c>
      <c r="B12" s="28"/>
      <c r="C12" s="29">
        <v>0</v>
      </c>
      <c r="D12" s="30" t="s">
        <v>132</v>
      </c>
      <c r="E12" s="30" t="s">
        <v>133</v>
      </c>
      <c r="F12" s="30" t="s">
        <v>22</v>
      </c>
      <c r="G12" s="30" t="s">
        <v>134</v>
      </c>
      <c r="H12" s="30" t="s">
        <v>135</v>
      </c>
      <c r="I12" s="30" t="s">
        <v>136</v>
      </c>
      <c r="J12" s="29">
        <v>8</v>
      </c>
      <c r="K12" s="29">
        <v>7.9</v>
      </c>
      <c r="L12" s="29" t="s">
        <v>26</v>
      </c>
      <c r="M12" s="29" t="s">
        <v>27</v>
      </c>
      <c r="N12" s="29" t="s">
        <v>28</v>
      </c>
      <c r="O12" s="29">
        <v>2020</v>
      </c>
      <c r="P12" s="29" t="s">
        <v>40</v>
      </c>
      <c r="Q12" s="29" t="s">
        <v>137</v>
      </c>
      <c r="R12" s="29" t="s">
        <v>138</v>
      </c>
      <c r="S12" s="29" t="s">
        <v>139</v>
      </c>
      <c r="T12" s="40" t="s">
        <v>140</v>
      </c>
      <c r="U12" s="40" t="s">
        <v>141</v>
      </c>
    </row>
    <row r="13" spans="1:21" ht="97.5" customHeight="1">
      <c r="A13" s="28">
        <v>12</v>
      </c>
      <c r="B13" s="28"/>
      <c r="C13" s="29">
        <v>0</v>
      </c>
      <c r="D13" s="30" t="s">
        <v>142</v>
      </c>
      <c r="E13" s="30" t="s">
        <v>143</v>
      </c>
      <c r="F13" s="30" t="s">
        <v>22</v>
      </c>
      <c r="G13" s="30" t="s">
        <v>144</v>
      </c>
      <c r="H13" s="30" t="s">
        <v>145</v>
      </c>
      <c r="I13" s="30" t="s">
        <v>146</v>
      </c>
      <c r="J13" s="29">
        <v>5</v>
      </c>
      <c r="K13" s="29">
        <v>7.5</v>
      </c>
      <c r="L13" s="29" t="s">
        <v>26</v>
      </c>
      <c r="M13" s="29" t="s">
        <v>27</v>
      </c>
      <c r="N13" s="29" t="s">
        <v>28</v>
      </c>
      <c r="O13" s="29">
        <v>1999</v>
      </c>
      <c r="P13" s="29" t="s">
        <v>29</v>
      </c>
      <c r="Q13" s="29" t="s">
        <v>147</v>
      </c>
      <c r="R13" s="29" t="s">
        <v>148</v>
      </c>
      <c r="S13" s="29" t="s">
        <v>149</v>
      </c>
      <c r="T13" s="40" t="s">
        <v>150</v>
      </c>
      <c r="U13" s="40" t="s">
        <v>151</v>
      </c>
    </row>
    <row r="14" spans="1:21" ht="97.5" customHeight="1">
      <c r="A14" s="28">
        <v>13</v>
      </c>
      <c r="B14" s="28"/>
      <c r="C14" s="29">
        <v>0</v>
      </c>
      <c r="D14" s="30" t="s">
        <v>152</v>
      </c>
      <c r="E14" s="30" t="s">
        <v>153</v>
      </c>
      <c r="F14" s="30" t="s">
        <v>82</v>
      </c>
      <c r="G14" s="30" t="s">
        <v>154</v>
      </c>
      <c r="H14" s="30" t="s">
        <v>155</v>
      </c>
      <c r="I14" s="30" t="s">
        <v>39</v>
      </c>
      <c r="J14" s="29">
        <v>5</v>
      </c>
      <c r="K14" s="29">
        <v>7.1</v>
      </c>
      <c r="L14" s="29" t="s">
        <v>26</v>
      </c>
      <c r="M14" s="29" t="s">
        <v>27</v>
      </c>
      <c r="N14" s="29" t="s">
        <v>28</v>
      </c>
      <c r="O14" s="29">
        <v>2012</v>
      </c>
      <c r="P14" s="29" t="s">
        <v>40</v>
      </c>
      <c r="Q14" s="29" t="s">
        <v>156</v>
      </c>
      <c r="R14" s="29" t="s">
        <v>157</v>
      </c>
      <c r="S14" s="29" t="s">
        <v>158</v>
      </c>
      <c r="T14" s="40" t="s">
        <v>159</v>
      </c>
      <c r="U14" s="40" t="s">
        <v>160</v>
      </c>
    </row>
    <row r="15" spans="1:21" ht="97.5" customHeight="1">
      <c r="A15" s="28">
        <v>14</v>
      </c>
      <c r="B15" s="28"/>
      <c r="C15" s="29">
        <v>0</v>
      </c>
      <c r="D15" s="30" t="s">
        <v>161</v>
      </c>
      <c r="E15" s="30" t="s">
        <v>162</v>
      </c>
      <c r="F15" s="30" t="s">
        <v>22</v>
      </c>
      <c r="G15" s="30" t="s">
        <v>163</v>
      </c>
      <c r="H15" s="30" t="s">
        <v>164</v>
      </c>
      <c r="I15" s="30" t="s">
        <v>165</v>
      </c>
      <c r="J15" s="29">
        <v>16</v>
      </c>
      <c r="K15" s="29">
        <v>7.6</v>
      </c>
      <c r="L15" s="29" t="s">
        <v>26</v>
      </c>
      <c r="M15" s="29" t="s">
        <v>27</v>
      </c>
      <c r="N15" s="29" t="s">
        <v>28</v>
      </c>
      <c r="O15" s="29">
        <v>2015</v>
      </c>
      <c r="P15" s="29" t="s">
        <v>40</v>
      </c>
      <c r="Q15" s="29" t="s">
        <v>166</v>
      </c>
      <c r="R15" s="29" t="s">
        <v>167</v>
      </c>
      <c r="S15" s="29" t="s">
        <v>168</v>
      </c>
      <c r="T15" s="40" t="s">
        <v>169</v>
      </c>
      <c r="U15" s="40" t="s">
        <v>170</v>
      </c>
    </row>
    <row r="16" spans="1:21" ht="97.5" customHeight="1">
      <c r="A16" s="28">
        <v>15</v>
      </c>
      <c r="B16" s="28"/>
      <c r="C16" s="29">
        <v>0</v>
      </c>
      <c r="D16" s="30" t="s">
        <v>171</v>
      </c>
      <c r="E16" s="30" t="s">
        <v>172</v>
      </c>
      <c r="F16" s="30" t="s">
        <v>71</v>
      </c>
      <c r="G16" s="30" t="s">
        <v>173</v>
      </c>
      <c r="H16" s="30" t="s">
        <v>174</v>
      </c>
      <c r="I16" s="30" t="s">
        <v>175</v>
      </c>
      <c r="J16" s="29">
        <v>5</v>
      </c>
      <c r="K16" s="29">
        <v>7.8</v>
      </c>
      <c r="L16" s="29" t="s">
        <v>26</v>
      </c>
      <c r="M16" s="29" t="s">
        <v>27</v>
      </c>
      <c r="N16" s="29" t="s">
        <v>28</v>
      </c>
      <c r="O16" s="29">
        <v>2018</v>
      </c>
      <c r="P16" s="29" t="s">
        <v>29</v>
      </c>
      <c r="Q16" s="29" t="s">
        <v>176</v>
      </c>
      <c r="R16" s="29" t="s">
        <v>177</v>
      </c>
      <c r="S16" s="29" t="s">
        <v>178</v>
      </c>
      <c r="T16" s="40" t="s">
        <v>179</v>
      </c>
      <c r="U16" s="40" t="s">
        <v>180</v>
      </c>
    </row>
    <row r="17" spans="1:21" ht="97.5" customHeight="1">
      <c r="A17" s="28">
        <v>16</v>
      </c>
      <c r="B17" s="28"/>
      <c r="C17" s="29">
        <v>0</v>
      </c>
      <c r="D17" s="30" t="s">
        <v>181</v>
      </c>
      <c r="E17" s="30" t="s">
        <v>182</v>
      </c>
      <c r="F17" s="30" t="s">
        <v>71</v>
      </c>
      <c r="G17" s="30" t="s">
        <v>183</v>
      </c>
      <c r="H17" s="30" t="s">
        <v>184</v>
      </c>
      <c r="I17" s="30" t="s">
        <v>136</v>
      </c>
      <c r="J17" s="29">
        <v>16</v>
      </c>
      <c r="K17" s="29">
        <v>7.8</v>
      </c>
      <c r="L17" s="29" t="s">
        <v>26</v>
      </c>
      <c r="M17" s="29" t="s">
        <v>27</v>
      </c>
      <c r="N17" s="29" t="s">
        <v>28</v>
      </c>
      <c r="O17" s="29">
        <v>2013</v>
      </c>
      <c r="P17" s="29" t="s">
        <v>63</v>
      </c>
      <c r="Q17" s="29" t="s">
        <v>185</v>
      </c>
      <c r="R17" s="29" t="s">
        <v>186</v>
      </c>
      <c r="S17" s="29" t="s">
        <v>187</v>
      </c>
      <c r="T17" s="40" t="s">
        <v>188</v>
      </c>
      <c r="U17" s="40" t="s">
        <v>189</v>
      </c>
    </row>
    <row r="18" spans="1:21" ht="97.5" customHeight="1">
      <c r="A18" s="28">
        <v>17</v>
      </c>
      <c r="B18" s="28"/>
      <c r="C18" s="29">
        <v>0</v>
      </c>
      <c r="D18" s="30" t="s">
        <v>190</v>
      </c>
      <c r="E18" s="30" t="s">
        <v>191</v>
      </c>
      <c r="F18" s="30" t="s">
        <v>48</v>
      </c>
      <c r="G18" s="30" t="s">
        <v>192</v>
      </c>
      <c r="H18" s="30" t="s">
        <v>193</v>
      </c>
      <c r="I18" s="30" t="s">
        <v>194</v>
      </c>
      <c r="J18" s="29">
        <v>8</v>
      </c>
      <c r="K18" s="29">
        <v>7.2</v>
      </c>
      <c r="L18" s="29" t="s">
        <v>26</v>
      </c>
      <c r="M18" s="29" t="s">
        <v>27</v>
      </c>
      <c r="N18" s="29" t="s">
        <v>28</v>
      </c>
      <c r="O18" s="29">
        <v>2018</v>
      </c>
      <c r="P18" s="29" t="s">
        <v>52</v>
      </c>
      <c r="Q18" s="29" t="s">
        <v>195</v>
      </c>
      <c r="R18" s="29" t="s">
        <v>196</v>
      </c>
      <c r="S18" s="29" t="s">
        <v>197</v>
      </c>
      <c r="T18" s="40" t="s">
        <v>198</v>
      </c>
      <c r="U18" s="40" t="s">
        <v>199</v>
      </c>
    </row>
    <row r="19" spans="1:21" ht="97.5" customHeight="1">
      <c r="A19" s="28">
        <v>18</v>
      </c>
      <c r="B19" s="28"/>
      <c r="C19" s="29">
        <v>0</v>
      </c>
      <c r="D19" s="30" t="s">
        <v>200</v>
      </c>
      <c r="E19" s="30" t="s">
        <v>201</v>
      </c>
      <c r="F19" s="30" t="s">
        <v>48</v>
      </c>
      <c r="G19" s="30" t="s">
        <v>202</v>
      </c>
      <c r="H19" s="30" t="s">
        <v>203</v>
      </c>
      <c r="I19" s="30" t="s">
        <v>204</v>
      </c>
      <c r="J19" s="29">
        <v>10</v>
      </c>
      <c r="K19" s="29">
        <v>6.9</v>
      </c>
      <c r="L19" s="29" t="s">
        <v>26</v>
      </c>
      <c r="M19" s="29" t="s">
        <v>27</v>
      </c>
      <c r="N19" s="29" t="s">
        <v>28</v>
      </c>
      <c r="O19" s="29">
        <v>2015</v>
      </c>
      <c r="P19" s="29" t="s">
        <v>40</v>
      </c>
      <c r="Q19" s="29" t="s">
        <v>86</v>
      </c>
      <c r="R19" s="29" t="s">
        <v>205</v>
      </c>
      <c r="S19" s="29" t="s">
        <v>206</v>
      </c>
      <c r="T19" s="40" t="s">
        <v>207</v>
      </c>
      <c r="U19" s="40" t="s">
        <v>208</v>
      </c>
    </row>
    <row r="20" spans="1:21" ht="97.5" customHeight="1">
      <c r="A20" s="28">
        <v>19</v>
      </c>
      <c r="B20" s="28"/>
      <c r="C20" s="29">
        <v>0</v>
      </c>
      <c r="D20" s="30" t="s">
        <v>209</v>
      </c>
      <c r="E20" s="30" t="s">
        <v>210</v>
      </c>
      <c r="F20" s="30" t="s">
        <v>48</v>
      </c>
      <c r="G20" s="30" t="s">
        <v>211</v>
      </c>
      <c r="H20" s="30" t="s">
        <v>212</v>
      </c>
      <c r="I20" s="30" t="s">
        <v>204</v>
      </c>
      <c r="J20" s="29">
        <v>4</v>
      </c>
      <c r="K20" s="29">
        <v>8.4</v>
      </c>
      <c r="L20" s="29"/>
      <c r="M20" s="29" t="s">
        <v>213</v>
      </c>
      <c r="N20" s="29" t="s">
        <v>28</v>
      </c>
      <c r="O20" s="29">
        <v>2017</v>
      </c>
      <c r="P20" s="29" t="s">
        <v>52</v>
      </c>
      <c r="Q20" s="29" t="s">
        <v>214</v>
      </c>
      <c r="R20" s="29" t="s">
        <v>215</v>
      </c>
      <c r="S20" s="29" t="s">
        <v>216</v>
      </c>
      <c r="T20" s="40" t="s">
        <v>217</v>
      </c>
      <c r="U20" s="40" t="s">
        <v>218</v>
      </c>
    </row>
    <row r="21" spans="1:21" ht="97.5" customHeight="1">
      <c r="A21" s="28">
        <v>20</v>
      </c>
      <c r="B21" s="28"/>
      <c r="C21" s="29">
        <v>0</v>
      </c>
      <c r="D21" s="30" t="s">
        <v>219</v>
      </c>
      <c r="E21" s="30" t="s">
        <v>220</v>
      </c>
      <c r="F21" s="30" t="s">
        <v>71</v>
      </c>
      <c r="G21" s="30" t="s">
        <v>221</v>
      </c>
      <c r="H21" s="30" t="s">
        <v>222</v>
      </c>
      <c r="I21" s="30" t="s">
        <v>223</v>
      </c>
      <c r="J21" s="29">
        <v>10</v>
      </c>
      <c r="K21" s="29">
        <v>8.5</v>
      </c>
      <c r="L21" s="29" t="s">
        <v>26</v>
      </c>
      <c r="M21" s="29" t="s">
        <v>27</v>
      </c>
      <c r="N21" s="29" t="s">
        <v>28</v>
      </c>
      <c r="O21" s="29">
        <v>2013</v>
      </c>
      <c r="P21" s="29" t="s">
        <v>29</v>
      </c>
      <c r="Q21" s="29" t="s">
        <v>224</v>
      </c>
      <c r="R21" s="29" t="s">
        <v>225</v>
      </c>
      <c r="S21" s="29" t="s">
        <v>226</v>
      </c>
      <c r="T21" s="40" t="s">
        <v>227</v>
      </c>
      <c r="U21" s="40" t="s">
        <v>228</v>
      </c>
    </row>
    <row r="22" spans="1:21" ht="97.5" customHeight="1">
      <c r="A22" s="28">
        <v>21</v>
      </c>
      <c r="B22" s="28"/>
      <c r="C22" s="29">
        <v>0</v>
      </c>
      <c r="D22" s="30" t="s">
        <v>229</v>
      </c>
      <c r="E22" s="30" t="s">
        <v>230</v>
      </c>
      <c r="F22" s="30" t="s">
        <v>48</v>
      </c>
      <c r="G22" s="30" t="s">
        <v>231</v>
      </c>
      <c r="H22" s="30" t="s">
        <v>232</v>
      </c>
      <c r="I22" s="30" t="s">
        <v>233</v>
      </c>
      <c r="J22" s="29">
        <v>10</v>
      </c>
      <c r="K22" s="29">
        <v>6.3</v>
      </c>
      <c r="L22" s="29" t="s">
        <v>26</v>
      </c>
      <c r="M22" s="29" t="s">
        <v>27</v>
      </c>
      <c r="N22" s="29" t="s">
        <v>28</v>
      </c>
      <c r="O22" s="29">
        <v>2019</v>
      </c>
      <c r="P22" s="29" t="s">
        <v>40</v>
      </c>
      <c r="Q22" s="29" t="s">
        <v>234</v>
      </c>
      <c r="R22" s="29" t="s">
        <v>235</v>
      </c>
      <c r="S22" s="29" t="s">
        <v>236</v>
      </c>
      <c r="T22" s="40" t="s">
        <v>237</v>
      </c>
      <c r="U22" s="40" t="s">
        <v>238</v>
      </c>
    </row>
    <row r="23" spans="1:21" ht="97.5" customHeight="1">
      <c r="A23" s="28">
        <v>22</v>
      </c>
      <c r="B23" s="28"/>
      <c r="C23" s="29">
        <v>0</v>
      </c>
      <c r="D23" s="30" t="s">
        <v>239</v>
      </c>
      <c r="E23" s="30" t="s">
        <v>240</v>
      </c>
      <c r="F23" s="30" t="s">
        <v>71</v>
      </c>
      <c r="G23" s="30" t="s">
        <v>241</v>
      </c>
      <c r="H23" s="30" t="s">
        <v>242</v>
      </c>
      <c r="I23" s="30" t="s">
        <v>243</v>
      </c>
      <c r="J23" s="29">
        <v>11</v>
      </c>
      <c r="K23" s="29">
        <v>5.8</v>
      </c>
      <c r="L23" s="29" t="s">
        <v>26</v>
      </c>
      <c r="M23" s="29" t="s">
        <v>27</v>
      </c>
      <c r="N23" s="29" t="s">
        <v>28</v>
      </c>
      <c r="O23" s="29">
        <v>2010</v>
      </c>
      <c r="P23" s="29" t="s">
        <v>63</v>
      </c>
      <c r="Q23" s="29" t="s">
        <v>176</v>
      </c>
      <c r="R23" s="29" t="s">
        <v>244</v>
      </c>
      <c r="S23" s="29" t="s">
        <v>245</v>
      </c>
      <c r="T23" s="40" t="s">
        <v>246</v>
      </c>
      <c r="U23" s="40" t="s">
        <v>247</v>
      </c>
    </row>
    <row r="24" spans="1:21" ht="97.5" customHeight="1">
      <c r="A24" s="28">
        <v>23</v>
      </c>
      <c r="B24" s="28"/>
      <c r="C24" s="29">
        <v>0</v>
      </c>
      <c r="D24" s="30" t="s">
        <v>248</v>
      </c>
      <c r="E24" s="30" t="s">
        <v>249</v>
      </c>
      <c r="F24" s="30" t="s">
        <v>82</v>
      </c>
      <c r="G24" s="30" t="s">
        <v>250</v>
      </c>
      <c r="H24" s="30" t="s">
        <v>251</v>
      </c>
      <c r="I24" s="30" t="s">
        <v>252</v>
      </c>
      <c r="J24" s="29">
        <v>11</v>
      </c>
      <c r="K24" s="29">
        <v>6.6</v>
      </c>
      <c r="L24" s="29" t="s">
        <v>26</v>
      </c>
      <c r="M24" s="29" t="s">
        <v>27</v>
      </c>
      <c r="N24" s="29" t="s">
        <v>28</v>
      </c>
      <c r="O24" s="29">
        <v>2013</v>
      </c>
      <c r="P24" s="29" t="s">
        <v>63</v>
      </c>
      <c r="Q24" s="29" t="s">
        <v>253</v>
      </c>
      <c r="R24" s="29" t="s">
        <v>254</v>
      </c>
      <c r="S24" s="29" t="s">
        <v>255</v>
      </c>
      <c r="T24" s="40" t="s">
        <v>256</v>
      </c>
      <c r="U24" s="40" t="s">
        <v>257</v>
      </c>
    </row>
    <row r="25" spans="1:21" ht="97.5" customHeight="1">
      <c r="A25" s="28">
        <v>24</v>
      </c>
      <c r="B25" s="28"/>
      <c r="C25" s="29">
        <v>0</v>
      </c>
      <c r="D25" s="30" t="s">
        <v>258</v>
      </c>
      <c r="E25" s="30" t="s">
        <v>259</v>
      </c>
      <c r="F25" s="30" t="s">
        <v>48</v>
      </c>
      <c r="G25" s="30" t="s">
        <v>260</v>
      </c>
      <c r="H25" s="30" t="s">
        <v>261</v>
      </c>
      <c r="I25" s="30" t="s">
        <v>95</v>
      </c>
      <c r="J25" s="29">
        <v>6</v>
      </c>
      <c r="K25" s="29">
        <v>7.4</v>
      </c>
      <c r="L25" s="29" t="s">
        <v>26</v>
      </c>
      <c r="M25" s="29" t="s">
        <v>27</v>
      </c>
      <c r="N25" s="29" t="s">
        <v>28</v>
      </c>
      <c r="O25" s="29">
        <v>2013</v>
      </c>
      <c r="P25" s="29" t="s">
        <v>52</v>
      </c>
      <c r="Q25" s="29" t="s">
        <v>262</v>
      </c>
      <c r="R25" s="29" t="s">
        <v>263</v>
      </c>
      <c r="S25" s="29" t="s">
        <v>264</v>
      </c>
      <c r="T25" s="40" t="s">
        <v>265</v>
      </c>
      <c r="U25" s="40" t="s">
        <v>266</v>
      </c>
    </row>
    <row r="26" spans="1:21" ht="97.5" customHeight="1">
      <c r="A26" s="28">
        <v>25</v>
      </c>
      <c r="B26" s="28"/>
      <c r="C26" s="29">
        <v>0</v>
      </c>
      <c r="D26" s="30" t="s">
        <v>267</v>
      </c>
      <c r="E26" s="30" t="s">
        <v>268</v>
      </c>
      <c r="F26" s="30" t="s">
        <v>48</v>
      </c>
      <c r="G26" s="30" t="s">
        <v>269</v>
      </c>
      <c r="H26" s="30" t="s">
        <v>270</v>
      </c>
      <c r="I26" s="30" t="s">
        <v>271</v>
      </c>
      <c r="J26" s="29">
        <v>13</v>
      </c>
      <c r="K26" s="29">
        <v>6.8</v>
      </c>
      <c r="L26" s="29" t="s">
        <v>26</v>
      </c>
      <c r="M26" s="29" t="s">
        <v>27</v>
      </c>
      <c r="N26" s="29" t="s">
        <v>28</v>
      </c>
      <c r="O26" s="29">
        <v>2019</v>
      </c>
      <c r="P26" s="29" t="s">
        <v>52</v>
      </c>
      <c r="Q26" s="29" t="s">
        <v>272</v>
      </c>
      <c r="R26" s="29" t="s">
        <v>263</v>
      </c>
      <c r="S26" s="29" t="s">
        <v>273</v>
      </c>
      <c r="T26" s="40" t="s">
        <v>274</v>
      </c>
      <c r="U26" s="40" t="s">
        <v>275</v>
      </c>
    </row>
    <row r="27" spans="1:21" ht="97.5" customHeight="1">
      <c r="A27" s="28">
        <v>26</v>
      </c>
      <c r="B27" s="28"/>
      <c r="C27" s="29">
        <v>0</v>
      </c>
      <c r="D27" s="30" t="s">
        <v>276</v>
      </c>
      <c r="E27" s="30" t="s">
        <v>277</v>
      </c>
      <c r="F27" s="30" t="s">
        <v>22</v>
      </c>
      <c r="G27" s="30" t="s">
        <v>278</v>
      </c>
      <c r="H27" s="30" t="s">
        <v>279</v>
      </c>
      <c r="I27" s="30" t="s">
        <v>280</v>
      </c>
      <c r="J27" s="29">
        <v>16</v>
      </c>
      <c r="K27" s="29">
        <v>8.1</v>
      </c>
      <c r="L27" s="29" t="s">
        <v>26</v>
      </c>
      <c r="M27" s="29" t="s">
        <v>27</v>
      </c>
      <c r="N27" s="29" t="s">
        <v>28</v>
      </c>
      <c r="O27" s="29">
        <v>2014</v>
      </c>
      <c r="P27" s="29" t="s">
        <v>63</v>
      </c>
      <c r="Q27" s="29" t="s">
        <v>281</v>
      </c>
      <c r="R27" s="29" t="s">
        <v>282</v>
      </c>
      <c r="S27" s="29" t="s">
        <v>283</v>
      </c>
      <c r="T27" s="40" t="s">
        <v>284</v>
      </c>
      <c r="U27" s="40" t="s">
        <v>285</v>
      </c>
    </row>
    <row r="28" spans="1:21" ht="97.5" customHeight="1">
      <c r="A28" s="28">
        <v>27</v>
      </c>
      <c r="B28" s="28"/>
      <c r="C28" s="29">
        <v>0</v>
      </c>
      <c r="D28" s="30" t="s">
        <v>286</v>
      </c>
      <c r="E28" s="30" t="s">
        <v>287</v>
      </c>
      <c r="F28" s="30" t="s">
        <v>22</v>
      </c>
      <c r="G28" s="30" t="s">
        <v>288</v>
      </c>
      <c r="H28" s="30" t="s">
        <v>289</v>
      </c>
      <c r="I28" s="30" t="s">
        <v>290</v>
      </c>
      <c r="J28" s="29">
        <v>11</v>
      </c>
      <c r="K28" s="29">
        <v>7.9</v>
      </c>
      <c r="L28" s="29" t="s">
        <v>26</v>
      </c>
      <c r="M28" s="29" t="s">
        <v>27</v>
      </c>
      <c r="N28" s="29" t="s">
        <v>28</v>
      </c>
      <c r="O28" s="29">
        <v>2012</v>
      </c>
      <c r="P28" s="29" t="s">
        <v>52</v>
      </c>
      <c r="Q28" s="29" t="s">
        <v>291</v>
      </c>
      <c r="R28" s="29" t="s">
        <v>292</v>
      </c>
      <c r="S28" s="29" t="s">
        <v>293</v>
      </c>
      <c r="T28" s="40" t="s">
        <v>294</v>
      </c>
      <c r="U28" s="40" t="s">
        <v>295</v>
      </c>
    </row>
    <row r="29" spans="1:21" ht="97.5" customHeight="1">
      <c r="A29" s="28">
        <v>28</v>
      </c>
      <c r="B29" s="28"/>
      <c r="C29" s="29">
        <v>0</v>
      </c>
      <c r="D29" s="30" t="s">
        <v>296</v>
      </c>
      <c r="E29" s="30" t="s">
        <v>297</v>
      </c>
      <c r="F29" s="30" t="s">
        <v>22</v>
      </c>
      <c r="G29" s="30" t="s">
        <v>298</v>
      </c>
      <c r="H29" s="30" t="s">
        <v>299</v>
      </c>
      <c r="I29" s="30" t="s">
        <v>300</v>
      </c>
      <c r="J29" s="29">
        <v>8</v>
      </c>
      <c r="K29" s="29">
        <v>7.8</v>
      </c>
      <c r="L29" s="29" t="s">
        <v>26</v>
      </c>
      <c r="M29" s="29" t="s">
        <v>27</v>
      </c>
      <c r="N29" s="29" t="s">
        <v>28</v>
      </c>
      <c r="O29" s="29">
        <v>2007</v>
      </c>
      <c r="P29" s="29" t="s">
        <v>40</v>
      </c>
      <c r="Q29" s="29" t="s">
        <v>106</v>
      </c>
      <c r="R29" s="29" t="s">
        <v>301</v>
      </c>
      <c r="S29" s="29" t="s">
        <v>302</v>
      </c>
      <c r="T29" s="40" t="s">
        <v>303</v>
      </c>
      <c r="U29" s="40" t="s">
        <v>304</v>
      </c>
    </row>
    <row r="30" spans="1:21" ht="97.5" customHeight="1">
      <c r="A30" s="28">
        <v>29</v>
      </c>
      <c r="B30" s="28"/>
      <c r="C30" s="29">
        <v>0</v>
      </c>
      <c r="D30" s="30" t="s">
        <v>305</v>
      </c>
      <c r="E30" s="30" t="s">
        <v>306</v>
      </c>
      <c r="F30" s="30" t="s">
        <v>71</v>
      </c>
      <c r="G30" s="30" t="s">
        <v>307</v>
      </c>
      <c r="H30" s="30" t="s">
        <v>308</v>
      </c>
      <c r="I30" s="30" t="s">
        <v>309</v>
      </c>
      <c r="J30" s="29">
        <v>10</v>
      </c>
      <c r="K30" s="29">
        <v>7.8</v>
      </c>
      <c r="L30" s="29" t="s">
        <v>26</v>
      </c>
      <c r="M30" s="29" t="s">
        <v>27</v>
      </c>
      <c r="N30" s="29" t="s">
        <v>28</v>
      </c>
      <c r="O30" s="29">
        <v>2020</v>
      </c>
      <c r="P30" s="29" t="s">
        <v>40</v>
      </c>
      <c r="Q30" s="29" t="s">
        <v>176</v>
      </c>
      <c r="R30" s="29" t="s">
        <v>310</v>
      </c>
      <c r="S30" s="29" t="s">
        <v>311</v>
      </c>
      <c r="T30" s="40" t="s">
        <v>312</v>
      </c>
      <c r="U30" s="40" t="s">
        <v>313</v>
      </c>
    </row>
    <row r="31" spans="1:21" ht="97.5" customHeight="1">
      <c r="A31" s="28">
        <v>30</v>
      </c>
      <c r="B31" s="28"/>
      <c r="C31" s="29">
        <v>0</v>
      </c>
      <c r="D31" s="30" t="s">
        <v>314</v>
      </c>
      <c r="E31" s="30" t="s">
        <v>315</v>
      </c>
      <c r="F31" s="30" t="s">
        <v>71</v>
      </c>
      <c r="G31" s="30" t="s">
        <v>316</v>
      </c>
      <c r="H31" s="30" t="s">
        <v>317</v>
      </c>
      <c r="I31" s="30" t="s">
        <v>243</v>
      </c>
      <c r="J31" s="29">
        <v>8</v>
      </c>
      <c r="K31" s="29">
        <v>7.6</v>
      </c>
      <c r="L31" s="29" t="s">
        <v>26</v>
      </c>
      <c r="M31" s="29" t="s">
        <v>27</v>
      </c>
      <c r="N31" s="29" t="s">
        <v>28</v>
      </c>
      <c r="O31" s="29">
        <v>2011</v>
      </c>
      <c r="P31" s="29" t="s">
        <v>52</v>
      </c>
      <c r="Q31" s="29" t="s">
        <v>318</v>
      </c>
      <c r="R31" s="29" t="s">
        <v>319</v>
      </c>
      <c r="S31" s="29" t="s">
        <v>320</v>
      </c>
      <c r="T31" s="40" t="s">
        <v>321</v>
      </c>
      <c r="U31" s="40" t="s">
        <v>322</v>
      </c>
    </row>
    <row r="32" spans="1:21" ht="97.5" customHeight="1">
      <c r="A32" s="28">
        <v>31</v>
      </c>
      <c r="B32" s="28"/>
      <c r="C32" s="29">
        <v>0</v>
      </c>
      <c r="D32" s="30" t="s">
        <v>323</v>
      </c>
      <c r="E32" s="30" t="s">
        <v>324</v>
      </c>
      <c r="F32" s="30" t="s">
        <v>71</v>
      </c>
      <c r="G32" s="30" t="s">
        <v>325</v>
      </c>
      <c r="H32" s="30" t="s">
        <v>326</v>
      </c>
      <c r="I32" s="30" t="s">
        <v>74</v>
      </c>
      <c r="J32" s="29">
        <v>17</v>
      </c>
      <c r="K32" s="29">
        <v>7</v>
      </c>
      <c r="L32" s="29" t="s">
        <v>26</v>
      </c>
      <c r="M32" s="29" t="s">
        <v>27</v>
      </c>
      <c r="N32" s="29" t="s">
        <v>28</v>
      </c>
      <c r="O32" s="29">
        <v>2016</v>
      </c>
      <c r="P32" s="29" t="s">
        <v>40</v>
      </c>
      <c r="Q32" s="29" t="s">
        <v>327</v>
      </c>
      <c r="R32" s="29" t="s">
        <v>328</v>
      </c>
      <c r="S32" s="29" t="s">
        <v>329</v>
      </c>
      <c r="T32" s="40" t="s">
        <v>330</v>
      </c>
      <c r="U32" s="40" t="s">
        <v>331</v>
      </c>
    </row>
    <row r="33" spans="1:21" ht="97.5" customHeight="1">
      <c r="A33" s="28">
        <v>32</v>
      </c>
      <c r="B33" s="28"/>
      <c r="C33" s="29">
        <v>0</v>
      </c>
      <c r="D33" s="30" t="s">
        <v>332</v>
      </c>
      <c r="E33" s="30" t="s">
        <v>333</v>
      </c>
      <c r="F33" s="30" t="s">
        <v>82</v>
      </c>
      <c r="G33" s="30" t="s">
        <v>334</v>
      </c>
      <c r="H33" s="30" t="s">
        <v>335</v>
      </c>
      <c r="I33" s="30" t="s">
        <v>336</v>
      </c>
      <c r="J33" s="29">
        <v>8</v>
      </c>
      <c r="K33" s="29">
        <v>8.1</v>
      </c>
      <c r="L33" s="29" t="s">
        <v>26</v>
      </c>
      <c r="M33" s="29" t="s">
        <v>27</v>
      </c>
      <c r="N33" s="29" t="s">
        <v>28</v>
      </c>
      <c r="O33" s="29">
        <v>2007</v>
      </c>
      <c r="P33" s="29" t="s">
        <v>52</v>
      </c>
      <c r="Q33" s="29" t="s">
        <v>337</v>
      </c>
      <c r="R33" s="29" t="s">
        <v>338</v>
      </c>
      <c r="S33" s="29" t="s">
        <v>339</v>
      </c>
      <c r="T33" s="40" t="s">
        <v>340</v>
      </c>
      <c r="U33" s="40" t="s">
        <v>341</v>
      </c>
    </row>
    <row r="34" spans="1:21" ht="97.5" customHeight="1">
      <c r="A34" s="28">
        <v>33</v>
      </c>
      <c r="B34" s="28"/>
      <c r="C34" s="29">
        <v>0</v>
      </c>
      <c r="D34" s="30" t="s">
        <v>342</v>
      </c>
      <c r="E34" s="30" t="s">
        <v>343</v>
      </c>
      <c r="F34" s="30" t="s">
        <v>71</v>
      </c>
      <c r="G34" s="30" t="s">
        <v>344</v>
      </c>
      <c r="H34" s="30" t="s">
        <v>345</v>
      </c>
      <c r="I34" s="30" t="s">
        <v>346</v>
      </c>
      <c r="J34" s="29">
        <v>17</v>
      </c>
      <c r="K34" s="29">
        <v>8.4</v>
      </c>
      <c r="L34" s="29" t="s">
        <v>26</v>
      </c>
      <c r="M34" s="29" t="s">
        <v>27</v>
      </c>
      <c r="N34" s="29" t="s">
        <v>28</v>
      </c>
      <c r="O34" s="29">
        <v>2018</v>
      </c>
      <c r="P34" s="29" t="s">
        <v>52</v>
      </c>
      <c r="Q34" s="29" t="s">
        <v>347</v>
      </c>
      <c r="R34" s="29" t="s">
        <v>348</v>
      </c>
      <c r="S34" s="29" t="s">
        <v>349</v>
      </c>
      <c r="T34" s="40" t="s">
        <v>350</v>
      </c>
      <c r="U34" s="40" t="s">
        <v>351</v>
      </c>
    </row>
    <row r="35" spans="1:21" ht="97.5" customHeight="1">
      <c r="A35" s="28">
        <v>34</v>
      </c>
      <c r="B35" s="28"/>
      <c r="C35" s="29">
        <v>0</v>
      </c>
      <c r="D35" s="30" t="s">
        <v>352</v>
      </c>
      <c r="E35" s="30" t="s">
        <v>353</v>
      </c>
      <c r="F35" s="30" t="s">
        <v>22</v>
      </c>
      <c r="G35" s="30" t="s">
        <v>354</v>
      </c>
      <c r="H35" s="30" t="s">
        <v>355</v>
      </c>
      <c r="I35" s="30" t="s">
        <v>356</v>
      </c>
      <c r="J35" s="29">
        <v>11</v>
      </c>
      <c r="K35" s="29">
        <v>7.2</v>
      </c>
      <c r="L35" s="29" t="s">
        <v>26</v>
      </c>
      <c r="M35" s="29" t="s">
        <v>27</v>
      </c>
      <c r="N35" s="29" t="s">
        <v>28</v>
      </c>
      <c r="O35" s="29">
        <v>2012</v>
      </c>
      <c r="P35" s="29" t="s">
        <v>40</v>
      </c>
      <c r="Q35" s="29" t="s">
        <v>357</v>
      </c>
      <c r="R35" s="29" t="s">
        <v>358</v>
      </c>
      <c r="S35" s="29" t="s">
        <v>359</v>
      </c>
      <c r="T35" s="40" t="s">
        <v>360</v>
      </c>
      <c r="U35" s="40" t="s">
        <v>361</v>
      </c>
    </row>
    <row r="36" spans="1:21" ht="97.5" customHeight="1">
      <c r="A36" s="28">
        <v>35</v>
      </c>
      <c r="B36" s="28"/>
      <c r="C36" s="29">
        <v>0</v>
      </c>
      <c r="D36" s="30" t="s">
        <v>362</v>
      </c>
      <c r="E36" s="30" t="s">
        <v>363</v>
      </c>
      <c r="F36" s="30" t="s">
        <v>71</v>
      </c>
      <c r="G36" s="30" t="s">
        <v>364</v>
      </c>
      <c r="H36" s="30" t="s">
        <v>365</v>
      </c>
      <c r="I36" s="30" t="s">
        <v>280</v>
      </c>
      <c r="J36" s="29">
        <v>16</v>
      </c>
      <c r="K36" s="29">
        <v>6.6</v>
      </c>
      <c r="L36" s="29" t="s">
        <v>26</v>
      </c>
      <c r="M36" s="29" t="s">
        <v>27</v>
      </c>
      <c r="N36" s="29" t="s">
        <v>28</v>
      </c>
      <c r="O36" s="29">
        <v>2006</v>
      </c>
      <c r="P36" s="29" t="s">
        <v>40</v>
      </c>
      <c r="Q36" s="29" t="s">
        <v>366</v>
      </c>
      <c r="R36" s="29" t="s">
        <v>367</v>
      </c>
      <c r="S36" s="29" t="s">
        <v>368</v>
      </c>
      <c r="T36" s="40" t="s">
        <v>369</v>
      </c>
      <c r="U36" s="40" t="s">
        <v>370</v>
      </c>
    </row>
    <row r="37" spans="1:21" ht="97.5" customHeight="1">
      <c r="A37" s="28">
        <v>36</v>
      </c>
      <c r="B37" s="28"/>
      <c r="C37" s="29">
        <v>0</v>
      </c>
      <c r="D37" s="30" t="s">
        <v>371</v>
      </c>
      <c r="E37" s="30" t="s">
        <v>372</v>
      </c>
      <c r="F37" s="30" t="s">
        <v>22</v>
      </c>
      <c r="G37" s="30" t="s">
        <v>373</v>
      </c>
      <c r="H37" s="30" t="s">
        <v>374</v>
      </c>
      <c r="I37" s="30" t="s">
        <v>356</v>
      </c>
      <c r="J37" s="29">
        <v>13</v>
      </c>
      <c r="K37" s="29">
        <v>6.5</v>
      </c>
      <c r="L37" s="29" t="s">
        <v>26</v>
      </c>
      <c r="M37" s="29" t="s">
        <v>27</v>
      </c>
      <c r="N37" s="29" t="s">
        <v>28</v>
      </c>
      <c r="O37" s="29">
        <v>2004</v>
      </c>
      <c r="P37" s="29" t="s">
        <v>63</v>
      </c>
      <c r="Q37" s="29" t="s">
        <v>375</v>
      </c>
      <c r="R37" s="29" t="s">
        <v>376</v>
      </c>
      <c r="S37" s="29" t="s">
        <v>377</v>
      </c>
      <c r="T37" s="40" t="s">
        <v>378</v>
      </c>
      <c r="U37" s="40" t="s">
        <v>379</v>
      </c>
    </row>
    <row r="38" spans="1:21" ht="97.5" customHeight="1">
      <c r="A38" s="28">
        <v>37</v>
      </c>
      <c r="B38" s="28"/>
      <c r="C38" s="29">
        <v>0</v>
      </c>
      <c r="D38" s="30" t="s">
        <v>380</v>
      </c>
      <c r="E38" s="30" t="s">
        <v>381</v>
      </c>
      <c r="F38" s="30" t="s">
        <v>22</v>
      </c>
      <c r="G38" s="30" t="s">
        <v>382</v>
      </c>
      <c r="H38" s="30" t="s">
        <v>383</v>
      </c>
      <c r="I38" s="30" t="s">
        <v>384</v>
      </c>
      <c r="J38" s="29">
        <v>3</v>
      </c>
      <c r="K38" s="29">
        <v>7.3</v>
      </c>
      <c r="L38" s="29" t="s">
        <v>26</v>
      </c>
      <c r="M38" s="29" t="s">
        <v>27</v>
      </c>
      <c r="N38" s="29" t="s">
        <v>28</v>
      </c>
      <c r="O38" s="29">
        <v>2012</v>
      </c>
      <c r="P38" s="29" t="s">
        <v>63</v>
      </c>
      <c r="Q38" s="29" t="s">
        <v>106</v>
      </c>
      <c r="R38" s="29" t="s">
        <v>385</v>
      </c>
      <c r="S38" s="29" t="s">
        <v>386</v>
      </c>
      <c r="T38" s="40" t="s">
        <v>387</v>
      </c>
      <c r="U38" s="40" t="s">
        <v>388</v>
      </c>
    </row>
    <row r="39" spans="1:21" ht="97.5" customHeight="1">
      <c r="A39" s="28">
        <v>38</v>
      </c>
      <c r="B39" s="28"/>
      <c r="C39" s="29">
        <v>0</v>
      </c>
      <c r="D39" s="30" t="s">
        <v>389</v>
      </c>
      <c r="E39" s="30" t="s">
        <v>390</v>
      </c>
      <c r="F39" s="30" t="s">
        <v>22</v>
      </c>
      <c r="G39" s="30" t="s">
        <v>391</v>
      </c>
      <c r="H39" s="30" t="s">
        <v>392</v>
      </c>
      <c r="I39" s="30" t="s">
        <v>252</v>
      </c>
      <c r="J39" s="29">
        <v>8</v>
      </c>
      <c r="K39" s="29">
        <v>6.9</v>
      </c>
      <c r="L39" s="29" t="s">
        <v>26</v>
      </c>
      <c r="M39" s="29" t="s">
        <v>27</v>
      </c>
      <c r="N39" s="29" t="s">
        <v>28</v>
      </c>
      <c r="O39" s="29">
        <v>2006</v>
      </c>
      <c r="P39" s="29" t="s">
        <v>52</v>
      </c>
      <c r="Q39" s="29" t="s">
        <v>106</v>
      </c>
      <c r="R39" s="29" t="s">
        <v>393</v>
      </c>
      <c r="S39" s="29" t="s">
        <v>394</v>
      </c>
      <c r="T39" s="40" t="s">
        <v>395</v>
      </c>
      <c r="U39" s="40" t="s">
        <v>396</v>
      </c>
    </row>
    <row r="40" spans="1:21" ht="97.5" customHeight="1">
      <c r="A40" s="28">
        <v>39</v>
      </c>
      <c r="B40" s="28"/>
      <c r="C40" s="29">
        <v>0</v>
      </c>
      <c r="D40" s="30" t="s">
        <v>397</v>
      </c>
      <c r="E40" s="30" t="s">
        <v>398</v>
      </c>
      <c r="F40" s="30" t="s">
        <v>22</v>
      </c>
      <c r="G40" s="30" t="s">
        <v>399</v>
      </c>
      <c r="H40" s="30" t="s">
        <v>400</v>
      </c>
      <c r="I40" s="30" t="s">
        <v>105</v>
      </c>
      <c r="J40" s="29">
        <v>8</v>
      </c>
      <c r="K40" s="29">
        <v>7.5</v>
      </c>
      <c r="L40" s="29" t="s">
        <v>26</v>
      </c>
      <c r="M40" s="29" t="s">
        <v>27</v>
      </c>
      <c r="N40" s="29" t="s">
        <v>28</v>
      </c>
      <c r="O40" s="29">
        <v>2019</v>
      </c>
      <c r="P40" s="29" t="s">
        <v>29</v>
      </c>
      <c r="Q40" s="29" t="s">
        <v>401</v>
      </c>
      <c r="R40" s="29" t="s">
        <v>402</v>
      </c>
      <c r="S40" s="29" t="s">
        <v>403</v>
      </c>
      <c r="T40" s="40" t="s">
        <v>404</v>
      </c>
      <c r="U40" s="40" t="s">
        <v>405</v>
      </c>
    </row>
    <row r="41" spans="1:21" ht="97.5" customHeight="1">
      <c r="A41" s="28">
        <v>40</v>
      </c>
      <c r="B41" s="28"/>
      <c r="C41" s="29">
        <v>0</v>
      </c>
      <c r="D41" s="30" t="s">
        <v>406</v>
      </c>
      <c r="E41" s="30" t="s">
        <v>407</v>
      </c>
      <c r="F41" s="30" t="s">
        <v>22</v>
      </c>
      <c r="G41" s="30" t="s">
        <v>408</v>
      </c>
      <c r="H41" s="30" t="s">
        <v>409</v>
      </c>
      <c r="I41" s="30" t="s">
        <v>410</v>
      </c>
      <c r="J41" s="29">
        <v>16</v>
      </c>
      <c r="K41" s="29">
        <v>8.1</v>
      </c>
      <c r="L41" s="29" t="s">
        <v>26</v>
      </c>
      <c r="M41" s="29" t="s">
        <v>27</v>
      </c>
      <c r="N41" s="29" t="s">
        <v>28</v>
      </c>
      <c r="O41" s="29">
        <v>2014</v>
      </c>
      <c r="P41" s="29" t="s">
        <v>63</v>
      </c>
      <c r="Q41" s="29" t="s">
        <v>411</v>
      </c>
      <c r="R41" s="29" t="s">
        <v>412</v>
      </c>
      <c r="S41" s="29" t="s">
        <v>413</v>
      </c>
      <c r="T41" s="40" t="s">
        <v>414</v>
      </c>
      <c r="U41" s="40" t="s">
        <v>415</v>
      </c>
    </row>
    <row r="42" spans="1:21" ht="97.5" customHeight="1">
      <c r="A42" s="28">
        <v>41</v>
      </c>
      <c r="B42" s="28"/>
      <c r="C42" s="29">
        <v>0</v>
      </c>
      <c r="D42" s="30" t="s">
        <v>416</v>
      </c>
      <c r="E42" s="30" t="s">
        <v>417</v>
      </c>
      <c r="F42" s="30" t="s">
        <v>22</v>
      </c>
      <c r="G42" s="30" t="s">
        <v>418</v>
      </c>
      <c r="H42" s="30" t="s">
        <v>419</v>
      </c>
      <c r="I42" s="30" t="s">
        <v>204</v>
      </c>
      <c r="J42" s="29">
        <v>8</v>
      </c>
      <c r="K42" s="29">
        <v>7.5</v>
      </c>
      <c r="L42" s="29" t="s">
        <v>26</v>
      </c>
      <c r="M42" s="29" t="s">
        <v>27</v>
      </c>
      <c r="N42" s="29" t="s">
        <v>28</v>
      </c>
      <c r="O42" s="29">
        <v>2017</v>
      </c>
      <c r="P42" s="29" t="s">
        <v>52</v>
      </c>
      <c r="Q42" s="29" t="s">
        <v>420</v>
      </c>
      <c r="R42" s="29" t="s">
        <v>421</v>
      </c>
      <c r="S42" s="29" t="s">
        <v>422</v>
      </c>
      <c r="T42" s="40" t="s">
        <v>423</v>
      </c>
      <c r="U42" s="40" t="s">
        <v>424</v>
      </c>
    </row>
    <row r="43" spans="1:21" ht="97.5" customHeight="1">
      <c r="A43" s="28">
        <v>42</v>
      </c>
      <c r="B43" s="28"/>
      <c r="C43" s="29">
        <v>0</v>
      </c>
      <c r="D43" s="30" t="s">
        <v>425</v>
      </c>
      <c r="E43" s="30" t="s">
        <v>426</v>
      </c>
      <c r="F43" s="30" t="s">
        <v>48</v>
      </c>
      <c r="G43" s="30" t="s">
        <v>427</v>
      </c>
      <c r="H43" s="30" t="s">
        <v>428</v>
      </c>
      <c r="I43" s="30" t="s">
        <v>429</v>
      </c>
      <c r="J43" s="29">
        <v>11</v>
      </c>
      <c r="K43" s="29">
        <v>7.3</v>
      </c>
      <c r="L43" s="29" t="s">
        <v>26</v>
      </c>
      <c r="M43" s="29" t="s">
        <v>27</v>
      </c>
      <c r="N43" s="29" t="s">
        <v>28</v>
      </c>
      <c r="O43" s="29">
        <v>2016</v>
      </c>
      <c r="P43" s="29" t="s">
        <v>40</v>
      </c>
      <c r="Q43" s="29" t="s">
        <v>430</v>
      </c>
      <c r="R43" s="29" t="s">
        <v>431</v>
      </c>
      <c r="S43" s="29" t="s">
        <v>432</v>
      </c>
      <c r="T43" s="40" t="s">
        <v>433</v>
      </c>
      <c r="U43" s="40" t="s">
        <v>434</v>
      </c>
    </row>
    <row r="44" spans="1:21" ht="97.5" customHeight="1">
      <c r="A44" s="28">
        <v>43</v>
      </c>
      <c r="B44" s="28"/>
      <c r="C44" s="29">
        <v>0</v>
      </c>
      <c r="D44" s="30" t="s">
        <v>435</v>
      </c>
      <c r="E44" s="30" t="s">
        <v>436</v>
      </c>
      <c r="F44" s="30" t="s">
        <v>48</v>
      </c>
      <c r="G44" s="30" t="s">
        <v>437</v>
      </c>
      <c r="H44" s="30" t="s">
        <v>438</v>
      </c>
      <c r="I44" s="30" t="s">
        <v>146</v>
      </c>
      <c r="J44" s="29">
        <v>11</v>
      </c>
      <c r="K44" s="29">
        <v>6.8</v>
      </c>
      <c r="L44" s="29"/>
      <c r="M44" s="29" t="s">
        <v>213</v>
      </c>
      <c r="N44" s="29" t="s">
        <v>28</v>
      </c>
      <c r="O44" s="29">
        <v>2019</v>
      </c>
      <c r="P44" s="29" t="s">
        <v>52</v>
      </c>
      <c r="Q44" s="29" t="s">
        <v>439</v>
      </c>
      <c r="R44" s="29" t="s">
        <v>431</v>
      </c>
      <c r="S44" s="29" t="s">
        <v>440</v>
      </c>
      <c r="T44" s="40" t="s">
        <v>441</v>
      </c>
      <c r="U44" s="40" t="s">
        <v>442</v>
      </c>
    </row>
    <row r="45" spans="1:21" ht="97.5" customHeight="1">
      <c r="A45" s="28">
        <v>44</v>
      </c>
      <c r="B45" s="28"/>
      <c r="C45" s="29">
        <v>0</v>
      </c>
      <c r="D45" s="30" t="s">
        <v>443</v>
      </c>
      <c r="E45" s="30" t="s">
        <v>444</v>
      </c>
      <c r="F45" s="30" t="s">
        <v>22</v>
      </c>
      <c r="G45" s="30" t="s">
        <v>445</v>
      </c>
      <c r="H45" s="30" t="s">
        <v>446</v>
      </c>
      <c r="I45" s="30" t="s">
        <v>447</v>
      </c>
      <c r="J45" s="29">
        <v>17</v>
      </c>
      <c r="K45" s="29">
        <v>8</v>
      </c>
      <c r="L45" s="29" t="s">
        <v>26</v>
      </c>
      <c r="M45" s="29" t="s">
        <v>27</v>
      </c>
      <c r="N45" s="29" t="s">
        <v>28</v>
      </c>
      <c r="O45" s="29">
        <v>2015</v>
      </c>
      <c r="P45" s="29" t="s">
        <v>52</v>
      </c>
      <c r="Q45" s="29" t="s">
        <v>448</v>
      </c>
      <c r="R45" s="29" t="s">
        <v>449</v>
      </c>
      <c r="S45" s="29" t="s">
        <v>450</v>
      </c>
      <c r="T45" s="40" t="s">
        <v>451</v>
      </c>
      <c r="U45" s="40" t="s">
        <v>452</v>
      </c>
    </row>
    <row r="46" spans="1:21" ht="97.5" customHeight="1">
      <c r="A46" s="28">
        <v>45</v>
      </c>
      <c r="B46" s="28"/>
      <c r="C46" s="29">
        <v>0</v>
      </c>
      <c r="D46" s="30" t="s">
        <v>453</v>
      </c>
      <c r="E46" s="30" t="s">
        <v>454</v>
      </c>
      <c r="F46" s="30" t="s">
        <v>71</v>
      </c>
      <c r="G46" s="30" t="s">
        <v>455</v>
      </c>
      <c r="H46" s="30" t="s">
        <v>456</v>
      </c>
      <c r="I46" s="30" t="s">
        <v>346</v>
      </c>
      <c r="J46" s="29">
        <v>1</v>
      </c>
      <c r="K46" s="29">
        <v>8</v>
      </c>
      <c r="L46" s="29"/>
      <c r="M46" s="29" t="s">
        <v>213</v>
      </c>
      <c r="N46" s="29" t="s">
        <v>28</v>
      </c>
      <c r="O46" s="29">
        <v>2007</v>
      </c>
      <c r="P46" s="29" t="s">
        <v>40</v>
      </c>
      <c r="Q46" s="29" t="s">
        <v>457</v>
      </c>
      <c r="R46" s="29" t="s">
        <v>458</v>
      </c>
      <c r="S46" s="29" t="s">
        <v>459</v>
      </c>
      <c r="T46" s="40" t="s">
        <v>460</v>
      </c>
      <c r="U46" s="40" t="s">
        <v>461</v>
      </c>
    </row>
    <row r="47" spans="1:21" ht="97.5" customHeight="1">
      <c r="A47" s="28">
        <v>46</v>
      </c>
      <c r="B47" s="28"/>
      <c r="C47" s="29">
        <v>0</v>
      </c>
      <c r="D47" s="30" t="s">
        <v>462</v>
      </c>
      <c r="E47" s="30" t="s">
        <v>463</v>
      </c>
      <c r="F47" s="30" t="s">
        <v>22</v>
      </c>
      <c r="G47" s="30" t="s">
        <v>464</v>
      </c>
      <c r="H47" s="30" t="s">
        <v>465</v>
      </c>
      <c r="I47" s="30" t="s">
        <v>466</v>
      </c>
      <c r="J47" s="29">
        <v>17</v>
      </c>
      <c r="K47" s="29">
        <v>7.3</v>
      </c>
      <c r="L47" s="29" t="s">
        <v>26</v>
      </c>
      <c r="M47" s="29" t="s">
        <v>27</v>
      </c>
      <c r="N47" s="29" t="s">
        <v>28</v>
      </c>
      <c r="O47" s="29">
        <v>2018</v>
      </c>
      <c r="P47" s="29" t="s">
        <v>29</v>
      </c>
      <c r="Q47" s="29" t="s">
        <v>467</v>
      </c>
      <c r="R47" s="29" t="s">
        <v>468</v>
      </c>
      <c r="S47" s="29" t="s">
        <v>469</v>
      </c>
      <c r="T47" s="40" t="s">
        <v>470</v>
      </c>
      <c r="U47" s="40" t="s">
        <v>471</v>
      </c>
    </row>
    <row r="48" spans="1:21" ht="97.5" customHeight="1">
      <c r="A48" s="28">
        <v>47</v>
      </c>
      <c r="B48" s="28"/>
      <c r="C48" s="29">
        <v>0</v>
      </c>
      <c r="D48" s="30" t="s">
        <v>472</v>
      </c>
      <c r="E48" s="30" t="s">
        <v>473</v>
      </c>
      <c r="F48" s="30" t="s">
        <v>22</v>
      </c>
      <c r="G48" s="30" t="s">
        <v>474</v>
      </c>
      <c r="H48" s="30" t="s">
        <v>475</v>
      </c>
      <c r="I48" s="30" t="s">
        <v>476</v>
      </c>
      <c r="J48" s="29">
        <v>6</v>
      </c>
      <c r="K48" s="29">
        <v>7.3</v>
      </c>
      <c r="L48" s="29" t="s">
        <v>26</v>
      </c>
      <c r="M48" s="29" t="s">
        <v>27</v>
      </c>
      <c r="N48" s="29" t="s">
        <v>28</v>
      </c>
      <c r="O48" s="29">
        <v>2007</v>
      </c>
      <c r="P48" s="29" t="s">
        <v>40</v>
      </c>
      <c r="Q48" s="29" t="s">
        <v>477</v>
      </c>
      <c r="R48" s="29" t="s">
        <v>478</v>
      </c>
      <c r="S48" s="29" t="s">
        <v>479</v>
      </c>
      <c r="T48" s="40" t="s">
        <v>480</v>
      </c>
      <c r="U48" s="40" t="s">
        <v>481</v>
      </c>
    </row>
    <row r="49" spans="1:21" ht="97.5" customHeight="1">
      <c r="A49" s="28">
        <v>48</v>
      </c>
      <c r="B49" s="28"/>
      <c r="C49" s="29">
        <v>0</v>
      </c>
      <c r="D49" s="30" t="s">
        <v>482</v>
      </c>
      <c r="E49" s="30" t="s">
        <v>483</v>
      </c>
      <c r="F49" s="30" t="s">
        <v>82</v>
      </c>
      <c r="G49" s="30" t="s">
        <v>484</v>
      </c>
      <c r="H49" s="30" t="s">
        <v>485</v>
      </c>
      <c r="I49" s="30" t="s">
        <v>486</v>
      </c>
      <c r="J49" s="29">
        <v>9</v>
      </c>
      <c r="K49" s="29">
        <v>7.8</v>
      </c>
      <c r="L49" s="29" t="s">
        <v>26</v>
      </c>
      <c r="M49" s="29" t="s">
        <v>27</v>
      </c>
      <c r="N49" s="29" t="s">
        <v>28</v>
      </c>
      <c r="O49" s="29">
        <v>2010</v>
      </c>
      <c r="P49" s="29" t="s">
        <v>63</v>
      </c>
      <c r="Q49" s="29" t="s">
        <v>176</v>
      </c>
      <c r="R49" s="29" t="s">
        <v>282</v>
      </c>
      <c r="S49" s="29" t="s">
        <v>487</v>
      </c>
      <c r="T49" s="40" t="s">
        <v>488</v>
      </c>
      <c r="U49" s="40" t="s">
        <v>489</v>
      </c>
    </row>
    <row r="50" spans="1:21" ht="97.5" customHeight="1">
      <c r="A50" s="28">
        <v>49</v>
      </c>
      <c r="B50" s="28"/>
      <c r="C50" s="29">
        <v>0</v>
      </c>
      <c r="D50" s="30" t="s">
        <v>490</v>
      </c>
      <c r="E50" s="30" t="s">
        <v>491</v>
      </c>
      <c r="F50" s="30" t="s">
        <v>22</v>
      </c>
      <c r="G50" s="30" t="s">
        <v>492</v>
      </c>
      <c r="H50" s="30" t="s">
        <v>493</v>
      </c>
      <c r="I50" s="30" t="s">
        <v>384</v>
      </c>
      <c r="J50" s="29">
        <v>16</v>
      </c>
      <c r="K50" s="29">
        <v>8.1</v>
      </c>
      <c r="L50" s="29" t="s">
        <v>26</v>
      </c>
      <c r="M50" s="29" t="s">
        <v>27</v>
      </c>
      <c r="N50" s="29" t="s">
        <v>28</v>
      </c>
      <c r="O50" s="29">
        <v>2018</v>
      </c>
      <c r="P50" s="29" t="s">
        <v>29</v>
      </c>
      <c r="Q50" s="29" t="s">
        <v>176</v>
      </c>
      <c r="R50" s="29" t="s">
        <v>494</v>
      </c>
      <c r="S50" s="29" t="s">
        <v>495</v>
      </c>
      <c r="T50" s="40" t="s">
        <v>496</v>
      </c>
      <c r="U50" s="40" t="s">
        <v>497</v>
      </c>
    </row>
    <row r="51" spans="1:21" ht="97.5" customHeight="1">
      <c r="A51" s="28">
        <v>50</v>
      </c>
      <c r="B51" s="28"/>
      <c r="C51" s="29">
        <v>0</v>
      </c>
      <c r="D51" s="30" t="s">
        <v>498</v>
      </c>
      <c r="E51" s="30" t="s">
        <v>499</v>
      </c>
      <c r="F51" s="30" t="s">
        <v>82</v>
      </c>
      <c r="G51" s="30" t="s">
        <v>500</v>
      </c>
      <c r="H51" s="30" t="s">
        <v>501</v>
      </c>
      <c r="I51" s="30" t="s">
        <v>502</v>
      </c>
      <c r="J51" s="29">
        <v>3</v>
      </c>
      <c r="K51" s="29">
        <v>8.3000000000000007</v>
      </c>
      <c r="L51" s="29"/>
      <c r="M51" s="29" t="s">
        <v>213</v>
      </c>
      <c r="N51" s="29" t="s">
        <v>28</v>
      </c>
      <c r="O51" s="29">
        <v>2009</v>
      </c>
      <c r="P51" s="29" t="s">
        <v>52</v>
      </c>
      <c r="Q51" s="29" t="s">
        <v>503</v>
      </c>
      <c r="R51" s="29" t="s">
        <v>504</v>
      </c>
      <c r="S51" s="29" t="s">
        <v>505</v>
      </c>
      <c r="T51" s="40" t="s">
        <v>506</v>
      </c>
      <c r="U51" s="40" t="s">
        <v>507</v>
      </c>
    </row>
    <row r="52" spans="1:21" ht="97.5" customHeight="1">
      <c r="A52" s="28">
        <v>51</v>
      </c>
      <c r="B52" s="28"/>
      <c r="C52" s="29">
        <v>0</v>
      </c>
      <c r="D52" s="30" t="s">
        <v>508</v>
      </c>
      <c r="E52" s="30" t="s">
        <v>509</v>
      </c>
      <c r="F52" s="30" t="s">
        <v>82</v>
      </c>
      <c r="G52" s="30" t="s">
        <v>510</v>
      </c>
      <c r="H52" s="30" t="s">
        <v>511</v>
      </c>
      <c r="I52" s="30" t="s">
        <v>512</v>
      </c>
      <c r="J52" s="29" t="s">
        <v>513</v>
      </c>
      <c r="K52" s="29">
        <v>8.4</v>
      </c>
      <c r="L52" s="29"/>
      <c r="M52" s="29" t="s">
        <v>213</v>
      </c>
      <c r="N52" s="29" t="s">
        <v>28</v>
      </c>
      <c r="O52" s="29">
        <v>2008</v>
      </c>
      <c r="P52" s="29" t="s">
        <v>52</v>
      </c>
      <c r="Q52" s="29" t="s">
        <v>514</v>
      </c>
      <c r="R52" s="29" t="s">
        <v>515</v>
      </c>
      <c r="S52" s="29" t="s">
        <v>516</v>
      </c>
      <c r="T52" s="40" t="s">
        <v>517</v>
      </c>
      <c r="U52" s="40" t="s">
        <v>518</v>
      </c>
    </row>
    <row r="53" spans="1:21" ht="97.5" customHeight="1">
      <c r="A53" s="28">
        <v>52</v>
      </c>
      <c r="B53" s="28"/>
      <c r="C53" s="29">
        <v>0</v>
      </c>
      <c r="D53" s="30">
        <v>2012</v>
      </c>
      <c r="E53" s="30" t="s">
        <v>519</v>
      </c>
      <c r="F53" s="30" t="s">
        <v>71</v>
      </c>
      <c r="G53" s="30" t="s">
        <v>520</v>
      </c>
      <c r="H53" s="30" t="s">
        <v>521</v>
      </c>
      <c r="I53" s="30" t="s">
        <v>522</v>
      </c>
      <c r="J53" s="29">
        <v>13</v>
      </c>
      <c r="K53" s="29">
        <v>5.8</v>
      </c>
      <c r="L53" s="29"/>
      <c r="M53" s="29" t="s">
        <v>213</v>
      </c>
      <c r="N53" s="29" t="s">
        <v>28</v>
      </c>
      <c r="O53" s="29">
        <v>2009</v>
      </c>
      <c r="P53" s="29" t="s">
        <v>40</v>
      </c>
      <c r="Q53" s="29" t="s">
        <v>185</v>
      </c>
      <c r="R53" s="29" t="s">
        <v>523</v>
      </c>
      <c r="S53" s="29" t="s">
        <v>524</v>
      </c>
      <c r="T53" s="40" t="s">
        <v>525</v>
      </c>
      <c r="U53" s="40" t="s">
        <v>526</v>
      </c>
    </row>
    <row r="54" spans="1:21" ht="97.5" customHeight="1">
      <c r="A54" s="28">
        <v>53</v>
      </c>
      <c r="B54" s="28"/>
      <c r="C54" s="29">
        <v>0</v>
      </c>
      <c r="D54" s="30" t="s">
        <v>527</v>
      </c>
      <c r="E54" s="30" t="s">
        <v>528</v>
      </c>
      <c r="F54" s="30" t="s">
        <v>48</v>
      </c>
      <c r="G54" s="30" t="s">
        <v>529</v>
      </c>
      <c r="H54" s="30" t="s">
        <v>530</v>
      </c>
      <c r="I54" s="30" t="s">
        <v>115</v>
      </c>
      <c r="J54" s="29">
        <v>17</v>
      </c>
      <c r="K54" s="29">
        <v>8</v>
      </c>
      <c r="L54" s="29"/>
      <c r="M54" s="29" t="s">
        <v>213</v>
      </c>
      <c r="N54" s="29" t="s">
        <v>28</v>
      </c>
      <c r="O54" s="29">
        <v>2016</v>
      </c>
      <c r="P54" s="29" t="s">
        <v>52</v>
      </c>
      <c r="Q54" s="29" t="s">
        <v>531</v>
      </c>
      <c r="R54" s="29" t="s">
        <v>532</v>
      </c>
      <c r="S54" s="29" t="s">
        <v>533</v>
      </c>
      <c r="T54" s="40" t="s">
        <v>534</v>
      </c>
      <c r="U54" s="40" t="s">
        <v>535</v>
      </c>
    </row>
    <row r="55" spans="1:21" ht="97.5" customHeight="1">
      <c r="A55" s="28">
        <v>54</v>
      </c>
      <c r="B55" s="28"/>
      <c r="C55" s="29">
        <v>0</v>
      </c>
      <c r="D55" s="30" t="s">
        <v>536</v>
      </c>
      <c r="E55" s="30" t="s">
        <v>537</v>
      </c>
      <c r="F55" s="30" t="s">
        <v>538</v>
      </c>
      <c r="G55" s="30" t="s">
        <v>539</v>
      </c>
      <c r="H55" s="30" t="s">
        <v>540</v>
      </c>
      <c r="I55" s="30" t="s">
        <v>105</v>
      </c>
      <c r="J55" s="29">
        <v>5</v>
      </c>
      <c r="K55" s="29">
        <v>7.3</v>
      </c>
      <c r="L55" s="29"/>
      <c r="M55" s="29" t="s">
        <v>213</v>
      </c>
      <c r="N55" s="29" t="s">
        <v>28</v>
      </c>
      <c r="O55" s="29">
        <v>2016</v>
      </c>
      <c r="P55" s="29" t="s">
        <v>29</v>
      </c>
      <c r="Q55" s="29" t="s">
        <v>541</v>
      </c>
      <c r="R55" s="29" t="s">
        <v>542</v>
      </c>
      <c r="S55" s="29" t="s">
        <v>543</v>
      </c>
      <c r="T55" s="40" t="s">
        <v>159</v>
      </c>
      <c r="U55" s="40" t="s">
        <v>544</v>
      </c>
    </row>
    <row r="56" spans="1:21" ht="97.5" customHeight="1">
      <c r="A56" s="28">
        <v>55</v>
      </c>
      <c r="B56" s="28"/>
      <c r="C56" s="29">
        <v>0</v>
      </c>
      <c r="D56" s="30" t="s">
        <v>545</v>
      </c>
      <c r="E56" s="30" t="s">
        <v>546</v>
      </c>
      <c r="F56" s="30" t="s">
        <v>538</v>
      </c>
      <c r="G56" s="30" t="s">
        <v>547</v>
      </c>
      <c r="H56" s="30" t="s">
        <v>548</v>
      </c>
      <c r="I56" s="30" t="s">
        <v>252</v>
      </c>
      <c r="J56" s="29">
        <v>3</v>
      </c>
      <c r="K56" s="29">
        <v>7.2</v>
      </c>
      <c r="L56" s="29"/>
      <c r="M56" s="29" t="s">
        <v>213</v>
      </c>
      <c r="N56" s="29" t="s">
        <v>28</v>
      </c>
      <c r="O56" s="29">
        <v>2019</v>
      </c>
      <c r="P56" s="29" t="s">
        <v>40</v>
      </c>
      <c r="Q56" s="29" t="s">
        <v>176</v>
      </c>
      <c r="R56" s="29" t="s">
        <v>549</v>
      </c>
      <c r="S56" s="29" t="s">
        <v>550</v>
      </c>
      <c r="T56" s="40" t="s">
        <v>551</v>
      </c>
      <c r="U56" s="40" t="s">
        <v>552</v>
      </c>
    </row>
    <row r="57" spans="1:21" ht="97.5" customHeight="1">
      <c r="A57" s="28">
        <v>56</v>
      </c>
      <c r="B57" s="28"/>
      <c r="C57" s="29">
        <v>0</v>
      </c>
      <c r="D57" s="30" t="s">
        <v>553</v>
      </c>
      <c r="E57" s="30" t="s">
        <v>554</v>
      </c>
      <c r="F57" s="30" t="s">
        <v>538</v>
      </c>
      <c r="G57" s="30" t="s">
        <v>555</v>
      </c>
      <c r="H57" s="30" t="s">
        <v>556</v>
      </c>
      <c r="I57" s="30" t="s">
        <v>356</v>
      </c>
      <c r="J57" s="29">
        <v>5</v>
      </c>
      <c r="K57" s="29">
        <v>6.5</v>
      </c>
      <c r="L57" s="29"/>
      <c r="M57" s="29" t="s">
        <v>213</v>
      </c>
      <c r="N57" s="29" t="s">
        <v>28</v>
      </c>
      <c r="O57" s="29">
        <v>2020</v>
      </c>
      <c r="P57" s="29" t="s">
        <v>63</v>
      </c>
      <c r="Q57" s="29" t="s">
        <v>557</v>
      </c>
      <c r="R57" s="29" t="s">
        <v>558</v>
      </c>
      <c r="S57" s="29" t="s">
        <v>559</v>
      </c>
      <c r="T57" s="40" t="s">
        <v>560</v>
      </c>
      <c r="U57" s="40" t="s">
        <v>561</v>
      </c>
    </row>
    <row r="58" spans="1:21" ht="97.5" customHeight="1">
      <c r="A58" s="28">
        <v>57</v>
      </c>
      <c r="B58" s="28"/>
      <c r="C58" s="29">
        <v>0</v>
      </c>
      <c r="D58" s="30" t="s">
        <v>562</v>
      </c>
      <c r="E58" s="30" t="s">
        <v>563</v>
      </c>
      <c r="F58" s="30" t="s">
        <v>538</v>
      </c>
      <c r="G58" s="30" t="s">
        <v>564</v>
      </c>
      <c r="H58" s="30" t="s">
        <v>548</v>
      </c>
      <c r="I58" s="30" t="s">
        <v>62</v>
      </c>
      <c r="J58" s="29">
        <v>16</v>
      </c>
      <c r="K58" s="29">
        <v>6.6</v>
      </c>
      <c r="L58" s="29"/>
      <c r="M58" s="29" t="s">
        <v>213</v>
      </c>
      <c r="N58" s="29" t="s">
        <v>28</v>
      </c>
      <c r="O58" s="29">
        <v>2020</v>
      </c>
      <c r="P58" s="29" t="s">
        <v>29</v>
      </c>
      <c r="Q58" s="29" t="s">
        <v>565</v>
      </c>
      <c r="R58" s="29" t="s">
        <v>566</v>
      </c>
      <c r="S58" s="29" t="s">
        <v>567</v>
      </c>
      <c r="T58" s="40" t="s">
        <v>568</v>
      </c>
      <c r="U58" s="40" t="s">
        <v>569</v>
      </c>
    </row>
    <row r="59" spans="1:21" ht="97.5" customHeight="1">
      <c r="A59" s="28">
        <v>58</v>
      </c>
      <c r="B59" s="28"/>
      <c r="C59" s="29">
        <v>0</v>
      </c>
      <c r="D59" s="30" t="s">
        <v>570</v>
      </c>
      <c r="E59" s="30" t="s">
        <v>571</v>
      </c>
      <c r="F59" s="30" t="s">
        <v>538</v>
      </c>
      <c r="G59" s="30" t="s">
        <v>572</v>
      </c>
      <c r="H59" s="30" t="s">
        <v>573</v>
      </c>
      <c r="I59" s="30" t="s">
        <v>466</v>
      </c>
      <c r="J59" s="29">
        <v>5</v>
      </c>
      <c r="K59" s="29">
        <v>6.7</v>
      </c>
      <c r="L59" s="29"/>
      <c r="M59" s="29" t="s">
        <v>213</v>
      </c>
      <c r="N59" s="29" t="s">
        <v>28</v>
      </c>
      <c r="O59" s="29">
        <v>2019</v>
      </c>
      <c r="P59" s="29" t="s">
        <v>40</v>
      </c>
      <c r="Q59" s="29" t="s">
        <v>574</v>
      </c>
      <c r="R59" s="29" t="s">
        <v>575</v>
      </c>
      <c r="S59" s="29" t="s">
        <v>576</v>
      </c>
      <c r="T59" s="40" t="s">
        <v>577</v>
      </c>
      <c r="U59" s="40" t="s">
        <v>578</v>
      </c>
    </row>
    <row r="60" spans="1:21" ht="97.5" customHeight="1">
      <c r="A60" s="28">
        <v>59</v>
      </c>
      <c r="B60" s="28"/>
      <c r="C60" s="29">
        <v>0</v>
      </c>
      <c r="D60" s="30" t="s">
        <v>579</v>
      </c>
      <c r="E60" s="30" t="s">
        <v>580</v>
      </c>
      <c r="F60" s="30" t="s">
        <v>538</v>
      </c>
      <c r="G60" s="30" t="s">
        <v>581</v>
      </c>
      <c r="H60" s="30" t="s">
        <v>582</v>
      </c>
      <c r="I60" s="30" t="s">
        <v>583</v>
      </c>
      <c r="J60" s="29">
        <v>17</v>
      </c>
      <c r="K60" s="29">
        <v>5.6</v>
      </c>
      <c r="L60" s="29"/>
      <c r="M60" s="29" t="s">
        <v>213</v>
      </c>
      <c r="N60" s="29" t="s">
        <v>28</v>
      </c>
      <c r="O60" s="29">
        <v>2019</v>
      </c>
      <c r="P60" s="29" t="s">
        <v>63</v>
      </c>
      <c r="Q60" s="29" t="s">
        <v>127</v>
      </c>
      <c r="R60" s="29" t="s">
        <v>584</v>
      </c>
      <c r="S60" s="29" t="s">
        <v>585</v>
      </c>
      <c r="T60" s="40" t="s">
        <v>586</v>
      </c>
      <c r="U60" s="40" t="s">
        <v>587</v>
      </c>
    </row>
    <row r="61" spans="1:21" ht="97.5" customHeight="1">
      <c r="A61" s="28">
        <v>60</v>
      </c>
      <c r="B61" s="28"/>
      <c r="C61" s="29">
        <v>0</v>
      </c>
      <c r="D61" s="30" t="s">
        <v>588</v>
      </c>
      <c r="E61" s="30" t="s">
        <v>589</v>
      </c>
      <c r="F61" s="30" t="s">
        <v>538</v>
      </c>
      <c r="G61" s="30" t="s">
        <v>590</v>
      </c>
      <c r="H61" s="30" t="s">
        <v>591</v>
      </c>
      <c r="I61" s="30" t="s">
        <v>62</v>
      </c>
      <c r="J61" s="29">
        <v>16</v>
      </c>
      <c r="K61" s="29">
        <v>6.5</v>
      </c>
      <c r="L61" s="29"/>
      <c r="M61" s="29" t="s">
        <v>213</v>
      </c>
      <c r="N61" s="29" t="s">
        <v>28</v>
      </c>
      <c r="O61" s="29">
        <v>2018</v>
      </c>
      <c r="P61" s="29" t="s">
        <v>40</v>
      </c>
      <c r="Q61" s="29" t="s">
        <v>457</v>
      </c>
      <c r="R61" s="29" t="s">
        <v>592</v>
      </c>
      <c r="S61" s="29" t="s">
        <v>593</v>
      </c>
      <c r="T61" s="40" t="s">
        <v>594</v>
      </c>
      <c r="U61" s="40" t="s">
        <v>595</v>
      </c>
    </row>
    <row r="62" spans="1:21" ht="97.5" customHeight="1">
      <c r="A62" s="28">
        <v>61</v>
      </c>
      <c r="B62" s="28"/>
      <c r="C62" s="29">
        <v>0</v>
      </c>
      <c r="D62" s="30" t="s">
        <v>596</v>
      </c>
      <c r="E62" s="30" t="s">
        <v>597</v>
      </c>
      <c r="F62" s="30" t="s">
        <v>538</v>
      </c>
      <c r="G62" s="30" t="s">
        <v>598</v>
      </c>
      <c r="H62" s="30" t="s">
        <v>599</v>
      </c>
      <c r="I62" s="30" t="s">
        <v>95</v>
      </c>
      <c r="J62" s="29">
        <v>9</v>
      </c>
      <c r="K62" s="29">
        <v>7.6</v>
      </c>
      <c r="L62" s="29"/>
      <c r="M62" s="29" t="s">
        <v>213</v>
      </c>
      <c r="N62" s="29" t="s">
        <v>28</v>
      </c>
      <c r="O62" s="29">
        <v>2018</v>
      </c>
      <c r="P62" s="29" t="s">
        <v>63</v>
      </c>
      <c r="Q62" s="29" t="s">
        <v>600</v>
      </c>
      <c r="R62" s="29" t="s">
        <v>601</v>
      </c>
      <c r="S62" s="29" t="s">
        <v>602</v>
      </c>
      <c r="T62" s="40" t="s">
        <v>603</v>
      </c>
      <c r="U62" s="40" t="s">
        <v>604</v>
      </c>
    </row>
    <row r="63" spans="1:21" ht="97.5" customHeight="1">
      <c r="A63" s="28">
        <v>62</v>
      </c>
      <c r="B63" s="28"/>
      <c r="C63" s="29">
        <v>0</v>
      </c>
      <c r="D63" s="30" t="s">
        <v>605</v>
      </c>
      <c r="E63" s="30" t="s">
        <v>606</v>
      </c>
      <c r="F63" s="30" t="s">
        <v>538</v>
      </c>
      <c r="G63" s="30" t="s">
        <v>607</v>
      </c>
      <c r="H63" s="30" t="s">
        <v>608</v>
      </c>
      <c r="I63" s="30" t="s">
        <v>252</v>
      </c>
      <c r="J63" s="29">
        <v>3</v>
      </c>
      <c r="K63" s="29">
        <v>6.3</v>
      </c>
      <c r="L63" s="29"/>
      <c r="M63" s="29" t="s">
        <v>213</v>
      </c>
      <c r="N63" s="29" t="s">
        <v>28</v>
      </c>
      <c r="O63" s="29">
        <v>2020</v>
      </c>
      <c r="P63" s="29" t="s">
        <v>63</v>
      </c>
      <c r="Q63" s="29" t="s">
        <v>609</v>
      </c>
      <c r="R63" s="29" t="s">
        <v>610</v>
      </c>
      <c r="S63" s="29" t="s">
        <v>611</v>
      </c>
      <c r="T63" s="40" t="s">
        <v>612</v>
      </c>
      <c r="U63" s="40" t="s">
        <v>613</v>
      </c>
    </row>
    <row r="64" spans="1:21" ht="97.5" customHeight="1">
      <c r="A64" s="28">
        <v>63</v>
      </c>
      <c r="B64" s="28"/>
      <c r="C64" s="29">
        <v>0</v>
      </c>
      <c r="D64" s="30" t="s">
        <v>614</v>
      </c>
      <c r="E64" s="30" t="s">
        <v>615</v>
      </c>
      <c r="F64" s="30" t="s">
        <v>538</v>
      </c>
      <c r="G64" s="30" t="s">
        <v>616</v>
      </c>
      <c r="H64" s="30" t="s">
        <v>617</v>
      </c>
      <c r="I64" s="30" t="s">
        <v>25</v>
      </c>
      <c r="J64" s="29">
        <v>8</v>
      </c>
      <c r="K64" s="29">
        <v>6.6</v>
      </c>
      <c r="L64" s="29"/>
      <c r="M64" s="29" t="s">
        <v>213</v>
      </c>
      <c r="N64" s="29" t="s">
        <v>28</v>
      </c>
      <c r="O64" s="29">
        <v>2020</v>
      </c>
      <c r="P64" s="29" t="s">
        <v>40</v>
      </c>
      <c r="Q64" s="29" t="s">
        <v>618</v>
      </c>
      <c r="R64" s="29" t="s">
        <v>619</v>
      </c>
      <c r="S64" s="29" t="s">
        <v>620</v>
      </c>
      <c r="T64" s="40" t="s">
        <v>621</v>
      </c>
      <c r="U64" s="40" t="s">
        <v>622</v>
      </c>
    </row>
    <row r="65" spans="1:21" ht="97.5" customHeight="1">
      <c r="A65" s="28">
        <v>64</v>
      </c>
      <c r="B65" s="28"/>
      <c r="C65" s="29">
        <v>0</v>
      </c>
      <c r="D65" s="30" t="s">
        <v>623</v>
      </c>
      <c r="E65" s="30" t="s">
        <v>624</v>
      </c>
      <c r="F65" s="30" t="s">
        <v>538</v>
      </c>
      <c r="G65" s="30" t="s">
        <v>625</v>
      </c>
      <c r="H65" s="30" t="s">
        <v>626</v>
      </c>
      <c r="I65" s="30" t="s">
        <v>627</v>
      </c>
      <c r="J65" s="29">
        <v>3</v>
      </c>
      <c r="K65" s="29">
        <v>6</v>
      </c>
      <c r="L65" s="29"/>
      <c r="M65" s="29" t="s">
        <v>213</v>
      </c>
      <c r="N65" s="29" t="s">
        <v>28</v>
      </c>
      <c r="O65" s="29">
        <v>2014</v>
      </c>
      <c r="P65" s="29" t="s">
        <v>40</v>
      </c>
      <c r="Q65" s="29" t="s">
        <v>628</v>
      </c>
      <c r="R65" s="29" t="s">
        <v>629</v>
      </c>
      <c r="S65" s="29" t="s">
        <v>630</v>
      </c>
      <c r="T65" s="40" t="s">
        <v>631</v>
      </c>
      <c r="U65" s="40" t="s">
        <v>632</v>
      </c>
    </row>
    <row r="66" spans="1:21" ht="97.5" customHeight="1">
      <c r="A66" s="28">
        <v>65</v>
      </c>
      <c r="B66" s="28"/>
      <c r="C66" s="29">
        <v>0</v>
      </c>
      <c r="D66" s="30" t="s">
        <v>633</v>
      </c>
      <c r="E66" s="30" t="s">
        <v>634</v>
      </c>
      <c r="F66" s="30" t="s">
        <v>48</v>
      </c>
      <c r="G66" s="30" t="s">
        <v>635</v>
      </c>
      <c r="H66" s="30" t="s">
        <v>636</v>
      </c>
      <c r="I66" s="30" t="s">
        <v>252</v>
      </c>
      <c r="J66" s="29">
        <v>17</v>
      </c>
      <c r="K66" s="29">
        <v>4.3</v>
      </c>
      <c r="L66" s="29"/>
      <c r="M66" s="29" t="s">
        <v>213</v>
      </c>
      <c r="N66" s="29" t="s">
        <v>28</v>
      </c>
      <c r="O66" s="29">
        <v>2018</v>
      </c>
      <c r="P66" s="29" t="s">
        <v>40</v>
      </c>
      <c r="Q66" s="29" t="s">
        <v>637</v>
      </c>
      <c r="R66" s="29" t="s">
        <v>638</v>
      </c>
      <c r="S66" s="29" t="s">
        <v>639</v>
      </c>
      <c r="T66" s="40" t="s">
        <v>640</v>
      </c>
      <c r="U66" s="40" t="s">
        <v>641</v>
      </c>
    </row>
    <row r="67" spans="1:21" ht="97.5" customHeight="1">
      <c r="A67" s="28">
        <v>66</v>
      </c>
      <c r="B67" s="28"/>
      <c r="C67" s="29">
        <v>0</v>
      </c>
      <c r="D67" s="30" t="s">
        <v>642</v>
      </c>
      <c r="E67" s="30" t="s">
        <v>643</v>
      </c>
      <c r="F67" s="30" t="s">
        <v>22</v>
      </c>
      <c r="G67" s="30" t="s">
        <v>644</v>
      </c>
      <c r="H67" s="30" t="s">
        <v>645</v>
      </c>
      <c r="I67" s="30" t="s">
        <v>74</v>
      </c>
      <c r="J67" s="29">
        <v>3</v>
      </c>
      <c r="K67" s="29">
        <v>6.3</v>
      </c>
      <c r="L67" s="29"/>
      <c r="M67" s="29" t="s">
        <v>213</v>
      </c>
      <c r="N67" s="29" t="s">
        <v>28</v>
      </c>
      <c r="O67" s="29">
        <v>2019</v>
      </c>
      <c r="P67" s="29" t="s">
        <v>40</v>
      </c>
      <c r="Q67" s="29" t="s">
        <v>646</v>
      </c>
      <c r="R67" s="29" t="s">
        <v>647</v>
      </c>
      <c r="S67" s="29" t="s">
        <v>648</v>
      </c>
      <c r="T67" s="40" t="s">
        <v>649</v>
      </c>
      <c r="U67" s="40" t="s">
        <v>650</v>
      </c>
    </row>
    <row r="68" spans="1:21" ht="97.5" customHeight="1">
      <c r="A68" s="28">
        <v>67</v>
      </c>
      <c r="B68" s="28"/>
      <c r="C68" s="29">
        <v>0</v>
      </c>
      <c r="D68" s="30" t="s">
        <v>651</v>
      </c>
      <c r="E68" s="30" t="s">
        <v>652</v>
      </c>
      <c r="F68" s="30" t="s">
        <v>22</v>
      </c>
      <c r="G68" s="30" t="s">
        <v>653</v>
      </c>
      <c r="H68" s="30" t="s">
        <v>654</v>
      </c>
      <c r="I68" s="30" t="s">
        <v>429</v>
      </c>
      <c r="J68" s="29">
        <v>8</v>
      </c>
      <c r="K68" s="29">
        <v>7.3</v>
      </c>
      <c r="L68" s="29"/>
      <c r="M68" s="29" t="s">
        <v>213</v>
      </c>
      <c r="N68" s="29" t="s">
        <v>28</v>
      </c>
      <c r="O68" s="29">
        <v>2016</v>
      </c>
      <c r="P68" s="29" t="s">
        <v>40</v>
      </c>
      <c r="Q68" s="29" t="s">
        <v>655</v>
      </c>
      <c r="R68" s="29" t="s">
        <v>138</v>
      </c>
      <c r="S68" s="29" t="s">
        <v>656</v>
      </c>
      <c r="T68" s="40" t="s">
        <v>657</v>
      </c>
      <c r="U68" s="40" t="s">
        <v>658</v>
      </c>
    </row>
    <row r="69" spans="1:21" ht="97.5" customHeight="1">
      <c r="A69" s="28">
        <v>68</v>
      </c>
      <c r="B69" s="28"/>
      <c r="C69" s="29">
        <v>0</v>
      </c>
      <c r="D69" s="30" t="s">
        <v>659</v>
      </c>
      <c r="E69" s="30" t="s">
        <v>660</v>
      </c>
      <c r="F69" s="30" t="s">
        <v>22</v>
      </c>
      <c r="G69" s="30" t="s">
        <v>661</v>
      </c>
      <c r="H69" s="30" t="s">
        <v>662</v>
      </c>
      <c r="I69" s="30" t="s">
        <v>105</v>
      </c>
      <c r="J69" s="29">
        <v>5</v>
      </c>
      <c r="K69" s="29">
        <v>7.1</v>
      </c>
      <c r="L69" s="29"/>
      <c r="M69" s="29" t="s">
        <v>213</v>
      </c>
      <c r="N69" s="29" t="s">
        <v>28</v>
      </c>
      <c r="O69" s="29">
        <v>2015</v>
      </c>
      <c r="P69" s="29" t="s">
        <v>40</v>
      </c>
      <c r="Q69" s="29" t="s">
        <v>663</v>
      </c>
      <c r="R69" s="29" t="s">
        <v>664</v>
      </c>
      <c r="S69" s="29" t="s">
        <v>665</v>
      </c>
      <c r="T69" s="40" t="s">
        <v>666</v>
      </c>
      <c r="U69" s="40" t="s">
        <v>667</v>
      </c>
    </row>
    <row r="70" spans="1:21" ht="97.5" customHeight="1">
      <c r="A70" s="28">
        <v>69</v>
      </c>
      <c r="B70" s="28"/>
      <c r="C70" s="29">
        <v>0</v>
      </c>
      <c r="D70" s="30" t="s">
        <v>668</v>
      </c>
      <c r="E70" s="30" t="s">
        <v>669</v>
      </c>
      <c r="F70" s="30" t="s">
        <v>22</v>
      </c>
      <c r="G70" s="30" t="s">
        <v>670</v>
      </c>
      <c r="H70" s="30" t="s">
        <v>671</v>
      </c>
      <c r="I70" s="30" t="s">
        <v>672</v>
      </c>
      <c r="J70" s="29">
        <v>3</v>
      </c>
      <c r="K70" s="29">
        <v>7.6</v>
      </c>
      <c r="L70" s="29"/>
      <c r="M70" s="29" t="s">
        <v>213</v>
      </c>
      <c r="N70" s="29" t="s">
        <v>28</v>
      </c>
      <c r="O70" s="29">
        <v>2017</v>
      </c>
      <c r="P70" s="29" t="s">
        <v>40</v>
      </c>
      <c r="Q70" s="29" t="s">
        <v>673</v>
      </c>
      <c r="R70" s="29" t="s">
        <v>674</v>
      </c>
      <c r="S70" s="29" t="s">
        <v>675</v>
      </c>
      <c r="T70" s="40" t="s">
        <v>676</v>
      </c>
      <c r="U70" s="40" t="s">
        <v>677</v>
      </c>
    </row>
    <row r="71" spans="1:21" ht="97.5" customHeight="1">
      <c r="A71" s="28">
        <v>70</v>
      </c>
      <c r="B71" s="28"/>
      <c r="C71" s="29">
        <v>0</v>
      </c>
      <c r="D71" s="30" t="s">
        <v>678</v>
      </c>
      <c r="E71" s="30" t="s">
        <v>679</v>
      </c>
      <c r="F71" s="30" t="s">
        <v>22</v>
      </c>
      <c r="G71" s="30" t="s">
        <v>680</v>
      </c>
      <c r="H71" s="30" t="s">
        <v>681</v>
      </c>
      <c r="I71" s="30" t="s">
        <v>682</v>
      </c>
      <c r="J71" s="29">
        <v>4.5</v>
      </c>
      <c r="K71" s="29">
        <v>7</v>
      </c>
      <c r="L71" s="29"/>
      <c r="M71" s="29" t="s">
        <v>213</v>
      </c>
      <c r="N71" s="29" t="s">
        <v>28</v>
      </c>
      <c r="O71" s="29">
        <v>2015</v>
      </c>
      <c r="P71" s="29" t="s">
        <v>40</v>
      </c>
      <c r="Q71" s="29" t="s">
        <v>683</v>
      </c>
      <c r="R71" s="29" t="s">
        <v>684</v>
      </c>
      <c r="S71" s="29" t="s">
        <v>685</v>
      </c>
      <c r="T71" s="40" t="s">
        <v>686</v>
      </c>
      <c r="U71" s="40" t="s">
        <v>687</v>
      </c>
    </row>
    <row r="72" spans="1:21" ht="97.5" customHeight="1">
      <c r="A72" s="28">
        <v>71</v>
      </c>
      <c r="B72" s="28"/>
      <c r="C72" s="29">
        <v>0</v>
      </c>
      <c r="D72" s="30" t="s">
        <v>688</v>
      </c>
      <c r="E72" s="30" t="s">
        <v>689</v>
      </c>
      <c r="F72" s="30" t="s">
        <v>22</v>
      </c>
      <c r="G72" s="30" t="s">
        <v>690</v>
      </c>
      <c r="H72" s="30" t="s">
        <v>691</v>
      </c>
      <c r="I72" s="30" t="s">
        <v>290</v>
      </c>
      <c r="J72" s="29">
        <v>10</v>
      </c>
      <c r="K72" s="29">
        <v>7.8</v>
      </c>
      <c r="L72" s="29"/>
      <c r="M72" s="29" t="s">
        <v>213</v>
      </c>
      <c r="N72" s="29" t="s">
        <v>28</v>
      </c>
      <c r="O72" s="29">
        <v>2017</v>
      </c>
      <c r="P72" s="29" t="s">
        <v>52</v>
      </c>
      <c r="Q72" s="29" t="s">
        <v>692</v>
      </c>
      <c r="R72" s="29" t="s">
        <v>693</v>
      </c>
      <c r="S72" s="29" t="s">
        <v>694</v>
      </c>
      <c r="T72" s="40" t="s">
        <v>695</v>
      </c>
      <c r="U72" s="40" t="s">
        <v>696</v>
      </c>
    </row>
    <row r="73" spans="1:21" ht="97.5" customHeight="1">
      <c r="A73" s="28">
        <v>72</v>
      </c>
      <c r="B73" s="28"/>
      <c r="C73" s="29">
        <v>0</v>
      </c>
      <c r="D73" s="30" t="s">
        <v>697</v>
      </c>
      <c r="E73" s="30" t="s">
        <v>698</v>
      </c>
      <c r="F73" s="30" t="s">
        <v>48</v>
      </c>
      <c r="G73" s="30" t="s">
        <v>699</v>
      </c>
      <c r="H73" s="30" t="s">
        <v>700</v>
      </c>
      <c r="I73" s="30" t="s">
        <v>115</v>
      </c>
      <c r="J73" s="29">
        <v>10</v>
      </c>
      <c r="K73" s="29">
        <v>7.9</v>
      </c>
      <c r="L73" s="29"/>
      <c r="M73" s="29" t="s">
        <v>213</v>
      </c>
      <c r="N73" s="29" t="s">
        <v>28</v>
      </c>
      <c r="O73" s="29">
        <v>2020</v>
      </c>
      <c r="P73" s="29" t="s">
        <v>63</v>
      </c>
      <c r="Q73" s="29" t="s">
        <v>401</v>
      </c>
      <c r="R73" s="29" t="s">
        <v>701</v>
      </c>
      <c r="S73" s="29" t="s">
        <v>702</v>
      </c>
      <c r="T73" s="40" t="s">
        <v>703</v>
      </c>
      <c r="U73" s="40" t="s">
        <v>704</v>
      </c>
    </row>
    <row r="74" spans="1:21" ht="97.5" customHeight="1">
      <c r="A74" s="28">
        <v>73</v>
      </c>
      <c r="B74" s="28"/>
      <c r="C74" s="29">
        <v>0</v>
      </c>
      <c r="D74" s="30" t="s">
        <v>705</v>
      </c>
      <c r="E74" s="30" t="s">
        <v>706</v>
      </c>
      <c r="F74" s="30" t="s">
        <v>22</v>
      </c>
      <c r="G74" s="30" t="s">
        <v>707</v>
      </c>
      <c r="H74" s="30" t="s">
        <v>708</v>
      </c>
      <c r="I74" s="30" t="s">
        <v>356</v>
      </c>
      <c r="J74" s="29">
        <v>5</v>
      </c>
      <c r="K74" s="29">
        <v>6.6</v>
      </c>
      <c r="L74" s="29"/>
      <c r="M74" s="29" t="s">
        <v>213</v>
      </c>
      <c r="N74" s="29" t="s">
        <v>28</v>
      </c>
      <c r="O74" s="29">
        <v>2015</v>
      </c>
      <c r="P74" s="29" t="s">
        <v>63</v>
      </c>
      <c r="Q74" s="29" t="s">
        <v>709</v>
      </c>
      <c r="R74" s="29" t="s">
        <v>710</v>
      </c>
      <c r="S74" s="29" t="s">
        <v>711</v>
      </c>
      <c r="T74" s="40" t="s">
        <v>712</v>
      </c>
      <c r="U74" s="40" t="s">
        <v>713</v>
      </c>
    </row>
    <row r="75" spans="1:21" ht="97.5" customHeight="1">
      <c r="A75" s="28">
        <v>74</v>
      </c>
      <c r="B75" s="28"/>
      <c r="C75" s="29">
        <v>0</v>
      </c>
      <c r="D75" s="30" t="s">
        <v>714</v>
      </c>
      <c r="E75" s="30" t="s">
        <v>715</v>
      </c>
      <c r="F75" s="30" t="s">
        <v>48</v>
      </c>
      <c r="G75" s="30" t="s">
        <v>716</v>
      </c>
      <c r="H75" s="30" t="s">
        <v>717</v>
      </c>
      <c r="I75" s="30" t="s">
        <v>165</v>
      </c>
      <c r="J75" s="29">
        <v>8</v>
      </c>
      <c r="K75" s="29">
        <v>8.1</v>
      </c>
      <c r="L75" s="29"/>
      <c r="M75" s="29" t="s">
        <v>213</v>
      </c>
      <c r="N75" s="29" t="s">
        <v>28</v>
      </c>
      <c r="O75" s="29">
        <v>2019</v>
      </c>
      <c r="P75" s="29" t="s">
        <v>40</v>
      </c>
      <c r="Q75" s="29" t="s">
        <v>718</v>
      </c>
      <c r="R75" s="29" t="s">
        <v>719</v>
      </c>
      <c r="S75" s="29" t="s">
        <v>720</v>
      </c>
      <c r="T75" s="40" t="s">
        <v>721</v>
      </c>
      <c r="U75" s="40" t="s">
        <v>722</v>
      </c>
    </row>
    <row r="76" spans="1:21" ht="97.5" customHeight="1">
      <c r="A76" s="28">
        <v>75</v>
      </c>
      <c r="B76" s="28"/>
      <c r="C76" s="29">
        <v>0</v>
      </c>
      <c r="D76" s="30" t="s">
        <v>723</v>
      </c>
      <c r="E76" s="30" t="s">
        <v>724</v>
      </c>
      <c r="F76" s="30" t="s">
        <v>22</v>
      </c>
      <c r="G76" s="30" t="s">
        <v>725</v>
      </c>
      <c r="H76" s="30" t="s">
        <v>726</v>
      </c>
      <c r="I76" s="30" t="s">
        <v>727</v>
      </c>
      <c r="J76" s="29">
        <v>5</v>
      </c>
      <c r="K76" s="29">
        <v>7.5</v>
      </c>
      <c r="L76" s="29"/>
      <c r="M76" s="29" t="s">
        <v>213</v>
      </c>
      <c r="N76" s="29" t="s">
        <v>28</v>
      </c>
      <c r="O76" s="29">
        <v>2018</v>
      </c>
      <c r="P76" s="29" t="s">
        <v>40</v>
      </c>
      <c r="Q76" s="29" t="s">
        <v>728</v>
      </c>
      <c r="R76" s="29" t="s">
        <v>729</v>
      </c>
      <c r="S76" s="29" t="s">
        <v>730</v>
      </c>
      <c r="T76" s="40" t="s">
        <v>731</v>
      </c>
      <c r="U76" s="40" t="s">
        <v>732</v>
      </c>
    </row>
    <row r="77" spans="1:21" ht="97.5" customHeight="1">
      <c r="A77" s="28">
        <v>76</v>
      </c>
      <c r="B77" s="28"/>
      <c r="C77" s="29">
        <v>0</v>
      </c>
      <c r="D77" s="30" t="s">
        <v>733</v>
      </c>
      <c r="E77" s="30" t="s">
        <v>734</v>
      </c>
      <c r="F77" s="30" t="s">
        <v>48</v>
      </c>
      <c r="G77" s="30" t="s">
        <v>735</v>
      </c>
      <c r="H77" s="30" t="s">
        <v>736</v>
      </c>
      <c r="I77" s="30" t="s">
        <v>105</v>
      </c>
      <c r="J77" s="29">
        <v>16</v>
      </c>
      <c r="K77" s="29">
        <v>6.6</v>
      </c>
      <c r="L77" s="29"/>
      <c r="M77" s="29" t="s">
        <v>213</v>
      </c>
      <c r="N77" s="29" t="s">
        <v>28</v>
      </c>
      <c r="O77" s="29">
        <v>2019</v>
      </c>
      <c r="P77" s="29" t="s">
        <v>40</v>
      </c>
      <c r="Q77" s="29" t="s">
        <v>737</v>
      </c>
      <c r="R77" s="29" t="s">
        <v>738</v>
      </c>
      <c r="S77" s="29" t="s">
        <v>739</v>
      </c>
      <c r="T77" s="40" t="s">
        <v>740</v>
      </c>
      <c r="U77" s="40" t="s">
        <v>741</v>
      </c>
    </row>
    <row r="78" spans="1:21" ht="97.5" customHeight="1">
      <c r="A78" s="28">
        <v>77</v>
      </c>
      <c r="B78" s="28"/>
      <c r="C78" s="29">
        <v>0</v>
      </c>
      <c r="D78" s="30" t="s">
        <v>742</v>
      </c>
      <c r="E78" s="30" t="s">
        <v>743</v>
      </c>
      <c r="F78" s="30" t="s">
        <v>48</v>
      </c>
      <c r="G78" s="30" t="s">
        <v>744</v>
      </c>
      <c r="H78" s="30" t="s">
        <v>745</v>
      </c>
      <c r="I78" s="30" t="s">
        <v>746</v>
      </c>
      <c r="J78" s="29">
        <v>3</v>
      </c>
      <c r="K78" s="29">
        <v>6.7</v>
      </c>
      <c r="L78" s="29"/>
      <c r="M78" s="29" t="s">
        <v>213</v>
      </c>
      <c r="N78" s="29" t="s">
        <v>28</v>
      </c>
      <c r="O78" s="29">
        <v>2019</v>
      </c>
      <c r="P78" s="29" t="s">
        <v>52</v>
      </c>
      <c r="Q78" s="29" t="s">
        <v>747</v>
      </c>
      <c r="R78" s="29" t="s">
        <v>748</v>
      </c>
      <c r="S78" s="29" t="s">
        <v>749</v>
      </c>
      <c r="T78" s="40" t="s">
        <v>750</v>
      </c>
      <c r="U78" s="40" t="s">
        <v>751</v>
      </c>
    </row>
    <row r="79" spans="1:21" ht="97.5" customHeight="1">
      <c r="A79" s="28">
        <v>78</v>
      </c>
      <c r="B79" s="28"/>
      <c r="C79" s="29">
        <v>0</v>
      </c>
      <c r="D79" s="30" t="s">
        <v>752</v>
      </c>
      <c r="E79" s="30" t="s">
        <v>753</v>
      </c>
      <c r="F79" s="30" t="s">
        <v>22</v>
      </c>
      <c r="G79" s="30" t="s">
        <v>754</v>
      </c>
      <c r="H79" s="30" t="s">
        <v>755</v>
      </c>
      <c r="I79" s="30" t="s">
        <v>204</v>
      </c>
      <c r="J79" s="29">
        <v>3</v>
      </c>
      <c r="K79" s="29">
        <v>7.7</v>
      </c>
      <c r="L79" s="29"/>
      <c r="M79" s="29" t="s">
        <v>213</v>
      </c>
      <c r="N79" s="29" t="s">
        <v>28</v>
      </c>
      <c r="O79" s="29">
        <v>2015</v>
      </c>
      <c r="P79" s="29" t="s">
        <v>63</v>
      </c>
      <c r="Q79" s="29" t="s">
        <v>756</v>
      </c>
      <c r="R79" s="29" t="s">
        <v>757</v>
      </c>
      <c r="S79" s="29" t="s">
        <v>758</v>
      </c>
      <c r="T79" s="40" t="s">
        <v>759</v>
      </c>
      <c r="U79" s="40" t="s">
        <v>760</v>
      </c>
    </row>
    <row r="80" spans="1:21" ht="97.5" customHeight="1">
      <c r="A80" s="28">
        <v>79</v>
      </c>
      <c r="B80" s="28"/>
      <c r="C80" s="29">
        <v>0</v>
      </c>
      <c r="D80" s="30" t="s">
        <v>761</v>
      </c>
      <c r="E80" s="30" t="s">
        <v>762</v>
      </c>
      <c r="F80" s="30" t="s">
        <v>48</v>
      </c>
      <c r="G80" s="30" t="s">
        <v>763</v>
      </c>
      <c r="H80" s="30" t="s">
        <v>764</v>
      </c>
      <c r="I80" s="30" t="s">
        <v>765</v>
      </c>
      <c r="J80" s="29">
        <v>14</v>
      </c>
      <c r="K80" s="29">
        <v>7</v>
      </c>
      <c r="L80" s="29"/>
      <c r="M80" s="29" t="s">
        <v>213</v>
      </c>
      <c r="N80" s="29" t="s">
        <v>28</v>
      </c>
      <c r="O80" s="29">
        <v>2017</v>
      </c>
      <c r="P80" s="29" t="s">
        <v>52</v>
      </c>
      <c r="Q80" s="29" t="s">
        <v>272</v>
      </c>
      <c r="R80" s="29" t="s">
        <v>766</v>
      </c>
      <c r="S80" s="29" t="s">
        <v>767</v>
      </c>
      <c r="T80" s="40" t="s">
        <v>768</v>
      </c>
      <c r="U80" s="40" t="s">
        <v>769</v>
      </c>
    </row>
    <row r="81" spans="1:21" ht="97.5" customHeight="1">
      <c r="A81" s="28">
        <v>80</v>
      </c>
      <c r="B81" s="28"/>
      <c r="C81" s="29">
        <v>0</v>
      </c>
      <c r="D81" s="30" t="s">
        <v>770</v>
      </c>
      <c r="E81" s="30" t="s">
        <v>771</v>
      </c>
      <c r="F81" s="30" t="s">
        <v>48</v>
      </c>
      <c r="G81" s="30" t="s">
        <v>772</v>
      </c>
      <c r="H81" s="30" t="s">
        <v>773</v>
      </c>
      <c r="I81" s="30" t="s">
        <v>95</v>
      </c>
      <c r="J81" s="29">
        <v>17</v>
      </c>
      <c r="K81" s="29">
        <v>7.4</v>
      </c>
      <c r="L81" s="29"/>
      <c r="M81" s="29" t="s">
        <v>213</v>
      </c>
      <c r="N81" s="29" t="s">
        <v>774</v>
      </c>
      <c r="O81" s="29">
        <v>2020</v>
      </c>
      <c r="P81" s="29" t="s">
        <v>52</v>
      </c>
      <c r="Q81" s="29" t="s">
        <v>775</v>
      </c>
      <c r="R81" s="29" t="s">
        <v>776</v>
      </c>
      <c r="S81" s="29" t="s">
        <v>777</v>
      </c>
      <c r="T81" s="40" t="s">
        <v>778</v>
      </c>
      <c r="U81" s="40" t="s">
        <v>779</v>
      </c>
    </row>
    <row r="82" spans="1:21" ht="97.5" customHeight="1">
      <c r="A82" s="28">
        <v>81</v>
      </c>
      <c r="B82" s="28"/>
      <c r="C82" s="29">
        <v>0</v>
      </c>
      <c r="D82" s="30" t="s">
        <v>780</v>
      </c>
      <c r="E82" s="30" t="s">
        <v>781</v>
      </c>
      <c r="F82" s="30" t="s">
        <v>48</v>
      </c>
      <c r="G82" s="30" t="s">
        <v>782</v>
      </c>
      <c r="H82" s="30" t="s">
        <v>783</v>
      </c>
      <c r="I82" s="30" t="s">
        <v>784</v>
      </c>
      <c r="J82" s="29">
        <v>3</v>
      </c>
      <c r="K82" s="29">
        <v>7.7</v>
      </c>
      <c r="L82" s="29"/>
      <c r="M82" s="29" t="s">
        <v>213</v>
      </c>
      <c r="N82" s="29" t="s">
        <v>28</v>
      </c>
      <c r="O82" s="29">
        <v>2011</v>
      </c>
      <c r="P82" s="29" t="s">
        <v>52</v>
      </c>
      <c r="Q82" s="29" t="s">
        <v>272</v>
      </c>
      <c r="R82" s="29" t="s">
        <v>785</v>
      </c>
      <c r="S82" s="29" t="s">
        <v>786</v>
      </c>
      <c r="T82" s="40" t="s">
        <v>787</v>
      </c>
      <c r="U82" s="40" t="s">
        <v>788</v>
      </c>
    </row>
    <row r="83" spans="1:21" ht="97.5" customHeight="1">
      <c r="A83" s="28">
        <v>82</v>
      </c>
      <c r="B83" s="28"/>
      <c r="C83" s="29">
        <v>0</v>
      </c>
      <c r="D83" s="30" t="s">
        <v>789</v>
      </c>
      <c r="E83" s="30" t="s">
        <v>790</v>
      </c>
      <c r="F83" s="30" t="s">
        <v>22</v>
      </c>
      <c r="G83" s="30" t="s">
        <v>791</v>
      </c>
      <c r="H83" s="30" t="s">
        <v>792</v>
      </c>
      <c r="I83" s="30" t="s">
        <v>194</v>
      </c>
      <c r="J83" s="29">
        <v>5</v>
      </c>
      <c r="K83" s="29">
        <v>5.7</v>
      </c>
      <c r="L83" s="29"/>
      <c r="M83" s="29" t="s">
        <v>213</v>
      </c>
      <c r="N83" s="29" t="s">
        <v>28</v>
      </c>
      <c r="O83" s="29">
        <v>2018</v>
      </c>
      <c r="P83" s="29" t="s">
        <v>63</v>
      </c>
      <c r="Q83" s="29" t="s">
        <v>793</v>
      </c>
      <c r="R83" s="29" t="s">
        <v>794</v>
      </c>
      <c r="S83" s="29" t="s">
        <v>795</v>
      </c>
      <c r="T83" s="40" t="s">
        <v>796</v>
      </c>
      <c r="U83" s="40" t="s">
        <v>797</v>
      </c>
    </row>
    <row r="84" spans="1:21" ht="97.5" customHeight="1">
      <c r="A84" s="28">
        <v>83</v>
      </c>
      <c r="B84" s="28"/>
      <c r="C84" s="29">
        <v>0</v>
      </c>
      <c r="D84" s="30" t="s">
        <v>798</v>
      </c>
      <c r="E84" s="30" t="s">
        <v>799</v>
      </c>
      <c r="F84" s="30" t="s">
        <v>22</v>
      </c>
      <c r="G84" s="30" t="s">
        <v>800</v>
      </c>
      <c r="H84" s="30" t="s">
        <v>801</v>
      </c>
      <c r="I84" s="30" t="s">
        <v>243</v>
      </c>
      <c r="J84" s="29">
        <v>16</v>
      </c>
      <c r="K84" s="29">
        <v>7.5</v>
      </c>
      <c r="L84" s="29"/>
      <c r="M84" s="29" t="s">
        <v>213</v>
      </c>
      <c r="N84" s="29" t="s">
        <v>28</v>
      </c>
      <c r="O84" s="29">
        <v>2018</v>
      </c>
      <c r="P84" s="29" t="s">
        <v>63</v>
      </c>
      <c r="Q84" s="29" t="s">
        <v>802</v>
      </c>
      <c r="R84" s="29" t="s">
        <v>803</v>
      </c>
      <c r="S84" s="29" t="s">
        <v>804</v>
      </c>
      <c r="T84" s="40" t="s">
        <v>805</v>
      </c>
      <c r="U84" s="40" t="s">
        <v>806</v>
      </c>
    </row>
    <row r="85" spans="1:21" ht="97.5" customHeight="1">
      <c r="A85" s="28">
        <v>84</v>
      </c>
      <c r="B85" s="28"/>
      <c r="C85" s="29">
        <v>0</v>
      </c>
      <c r="D85" s="30" t="s">
        <v>807</v>
      </c>
      <c r="E85" s="30" t="s">
        <v>808</v>
      </c>
      <c r="F85" s="30" t="s">
        <v>48</v>
      </c>
      <c r="G85" s="30" t="s">
        <v>809</v>
      </c>
      <c r="H85" s="30" t="s">
        <v>810</v>
      </c>
      <c r="I85" s="30" t="s">
        <v>410</v>
      </c>
      <c r="J85" s="29">
        <v>17</v>
      </c>
      <c r="K85" s="29">
        <v>5.6</v>
      </c>
      <c r="L85" s="29"/>
      <c r="M85" s="29" t="s">
        <v>213</v>
      </c>
      <c r="N85" s="29" t="s">
        <v>28</v>
      </c>
      <c r="O85" s="29">
        <v>2018</v>
      </c>
      <c r="P85" s="29" t="s">
        <v>52</v>
      </c>
      <c r="Q85" s="29" t="s">
        <v>737</v>
      </c>
      <c r="R85" s="29" t="s">
        <v>811</v>
      </c>
      <c r="S85" s="29" t="s">
        <v>812</v>
      </c>
      <c r="T85" s="40" t="s">
        <v>813</v>
      </c>
      <c r="U85" s="40" t="s">
        <v>814</v>
      </c>
    </row>
    <row r="86" spans="1:21" ht="97.5" customHeight="1">
      <c r="A86" s="28">
        <v>85</v>
      </c>
      <c r="B86" s="28"/>
      <c r="C86" s="29">
        <v>0</v>
      </c>
      <c r="D86" s="30" t="s">
        <v>815</v>
      </c>
      <c r="E86" s="30" t="s">
        <v>816</v>
      </c>
      <c r="F86" s="30" t="s">
        <v>22</v>
      </c>
      <c r="G86" s="30" t="s">
        <v>817</v>
      </c>
      <c r="H86" s="30" t="s">
        <v>818</v>
      </c>
      <c r="I86" s="30" t="s">
        <v>819</v>
      </c>
      <c r="J86" s="29">
        <v>8</v>
      </c>
      <c r="K86" s="29">
        <v>5.4</v>
      </c>
      <c r="L86" s="29"/>
      <c r="M86" s="29" t="s">
        <v>213</v>
      </c>
      <c r="N86" s="29" t="s">
        <v>28</v>
      </c>
      <c r="O86" s="29">
        <v>2015</v>
      </c>
      <c r="P86" s="29" t="s">
        <v>63</v>
      </c>
      <c r="Q86" s="29" t="s">
        <v>106</v>
      </c>
      <c r="R86" s="29" t="s">
        <v>820</v>
      </c>
      <c r="S86" s="29" t="s">
        <v>821</v>
      </c>
      <c r="T86" s="40" t="s">
        <v>822</v>
      </c>
      <c r="U86" s="40" t="s">
        <v>823</v>
      </c>
    </row>
    <row r="87" spans="1:21" ht="97.5" customHeight="1">
      <c r="A87" s="28">
        <v>86</v>
      </c>
      <c r="B87" s="28"/>
      <c r="C87" s="29">
        <v>0</v>
      </c>
      <c r="D87" s="30" t="s">
        <v>824</v>
      </c>
      <c r="E87" s="30" t="s">
        <v>825</v>
      </c>
      <c r="F87" s="30" t="s">
        <v>22</v>
      </c>
      <c r="G87" s="30" t="s">
        <v>826</v>
      </c>
      <c r="H87" s="30" t="s">
        <v>827</v>
      </c>
      <c r="I87" s="30" t="s">
        <v>828</v>
      </c>
      <c r="J87" s="29">
        <v>17</v>
      </c>
      <c r="K87" s="29">
        <v>5.7</v>
      </c>
      <c r="L87" s="29"/>
      <c r="M87" s="29" t="s">
        <v>213</v>
      </c>
      <c r="N87" s="29" t="s">
        <v>28</v>
      </c>
      <c r="O87" s="29">
        <v>2019</v>
      </c>
      <c r="P87" s="29" t="s">
        <v>40</v>
      </c>
      <c r="Q87" s="29" t="s">
        <v>829</v>
      </c>
      <c r="R87" s="29" t="s">
        <v>830</v>
      </c>
      <c r="S87" s="29" t="s">
        <v>831</v>
      </c>
      <c r="T87" s="40" t="s">
        <v>832</v>
      </c>
      <c r="U87" s="40" t="s">
        <v>833</v>
      </c>
    </row>
    <row r="88" spans="1:21" ht="97.5" customHeight="1">
      <c r="A88" s="28">
        <v>87</v>
      </c>
      <c r="B88" s="28"/>
      <c r="C88" s="29">
        <v>0</v>
      </c>
      <c r="D88" s="30" t="s">
        <v>834</v>
      </c>
      <c r="E88" s="30" t="s">
        <v>835</v>
      </c>
      <c r="F88" s="30" t="s">
        <v>538</v>
      </c>
      <c r="G88" s="30" t="s">
        <v>836</v>
      </c>
      <c r="H88" s="30" t="s">
        <v>837</v>
      </c>
      <c r="I88" s="30" t="s">
        <v>95</v>
      </c>
      <c r="J88" s="29">
        <v>3</v>
      </c>
      <c r="K88" s="29">
        <v>7.4</v>
      </c>
      <c r="L88" s="29"/>
      <c r="M88" s="29" t="s">
        <v>213</v>
      </c>
      <c r="N88" s="29" t="s">
        <v>28</v>
      </c>
      <c r="O88" s="29">
        <v>2018</v>
      </c>
      <c r="P88" s="29" t="s">
        <v>40</v>
      </c>
      <c r="Q88" s="29" t="s">
        <v>838</v>
      </c>
      <c r="R88" s="29" t="s">
        <v>839</v>
      </c>
      <c r="S88" s="29" t="s">
        <v>840</v>
      </c>
      <c r="T88" s="40" t="s">
        <v>841</v>
      </c>
      <c r="U88" s="40" t="s">
        <v>842</v>
      </c>
    </row>
    <row r="89" spans="1:21" ht="97.5" customHeight="1">
      <c r="A89" s="28">
        <v>88</v>
      </c>
      <c r="B89" s="28"/>
      <c r="C89" s="29">
        <v>0</v>
      </c>
      <c r="D89" s="30" t="s">
        <v>843</v>
      </c>
      <c r="E89" s="30" t="s">
        <v>844</v>
      </c>
      <c r="F89" s="30" t="s">
        <v>22</v>
      </c>
      <c r="G89" s="30" t="s">
        <v>845</v>
      </c>
      <c r="H89" s="30" t="s">
        <v>846</v>
      </c>
      <c r="I89" s="30" t="s">
        <v>784</v>
      </c>
      <c r="J89" s="29">
        <v>10</v>
      </c>
      <c r="K89" s="29">
        <v>7.3</v>
      </c>
      <c r="L89" s="29"/>
      <c r="M89" s="29" t="s">
        <v>213</v>
      </c>
      <c r="N89" s="29" t="s">
        <v>28</v>
      </c>
      <c r="O89" s="29">
        <v>2014</v>
      </c>
      <c r="P89" s="29" t="s">
        <v>40</v>
      </c>
      <c r="Q89" s="29" t="s">
        <v>847</v>
      </c>
      <c r="R89" s="29" t="s">
        <v>848</v>
      </c>
      <c r="S89" s="29" t="s">
        <v>849</v>
      </c>
      <c r="T89" s="40" t="s">
        <v>850</v>
      </c>
      <c r="U89" s="40" t="s">
        <v>851</v>
      </c>
    </row>
    <row r="90" spans="1:21" ht="97.5" customHeight="1">
      <c r="A90" s="28">
        <v>89</v>
      </c>
      <c r="B90" s="28"/>
      <c r="C90" s="29">
        <v>0</v>
      </c>
      <c r="D90" s="30" t="s">
        <v>852</v>
      </c>
      <c r="E90" s="30" t="s">
        <v>853</v>
      </c>
      <c r="F90" s="30" t="s">
        <v>48</v>
      </c>
      <c r="G90" s="30" t="s">
        <v>854</v>
      </c>
      <c r="H90" s="30" t="s">
        <v>855</v>
      </c>
      <c r="I90" s="30" t="s">
        <v>271</v>
      </c>
      <c r="J90" s="29">
        <v>8</v>
      </c>
      <c r="K90" s="29">
        <v>6.8</v>
      </c>
      <c r="L90" s="29"/>
      <c r="M90" s="29" t="s">
        <v>213</v>
      </c>
      <c r="N90" s="29" t="s">
        <v>28</v>
      </c>
      <c r="O90" s="29">
        <v>2020</v>
      </c>
      <c r="P90" s="29" t="s">
        <v>52</v>
      </c>
      <c r="Q90" s="29" t="s">
        <v>775</v>
      </c>
      <c r="R90" s="29" t="s">
        <v>856</v>
      </c>
      <c r="S90" s="29" t="s">
        <v>857</v>
      </c>
      <c r="T90" s="40" t="s">
        <v>858</v>
      </c>
      <c r="U90" s="40" t="s">
        <v>859</v>
      </c>
    </row>
    <row r="91" spans="1:21" ht="97.5" customHeight="1">
      <c r="A91" s="28">
        <v>90</v>
      </c>
      <c r="B91" s="28"/>
      <c r="C91" s="29">
        <v>0</v>
      </c>
      <c r="D91" s="30" t="s">
        <v>860</v>
      </c>
      <c r="E91" s="30" t="s">
        <v>861</v>
      </c>
      <c r="F91" s="30" t="s">
        <v>22</v>
      </c>
      <c r="G91" s="30" t="s">
        <v>862</v>
      </c>
      <c r="H91" s="30" t="s">
        <v>863</v>
      </c>
      <c r="I91" s="30" t="s">
        <v>864</v>
      </c>
      <c r="J91" s="29">
        <v>8</v>
      </c>
      <c r="K91" s="29">
        <v>7.3</v>
      </c>
      <c r="L91" s="29"/>
      <c r="M91" s="29" t="s">
        <v>213</v>
      </c>
      <c r="N91" s="29" t="s">
        <v>28</v>
      </c>
      <c r="O91" s="29">
        <v>2013</v>
      </c>
      <c r="P91" s="29" t="s">
        <v>40</v>
      </c>
      <c r="Q91" s="29" t="s">
        <v>865</v>
      </c>
      <c r="R91" s="29" t="s">
        <v>167</v>
      </c>
      <c r="S91" s="29" t="s">
        <v>866</v>
      </c>
      <c r="T91" s="40" t="s">
        <v>867</v>
      </c>
      <c r="U91" s="40" t="s">
        <v>868</v>
      </c>
    </row>
    <row r="92" spans="1:21" ht="97.5" customHeight="1">
      <c r="A92" s="28">
        <v>91</v>
      </c>
      <c r="B92" s="28"/>
      <c r="C92" s="29">
        <v>0</v>
      </c>
      <c r="D92" s="30" t="s">
        <v>869</v>
      </c>
      <c r="E92" s="30" t="s">
        <v>870</v>
      </c>
      <c r="F92" s="30" t="s">
        <v>22</v>
      </c>
      <c r="G92" s="30" t="s">
        <v>871</v>
      </c>
      <c r="H92" s="30" t="s">
        <v>872</v>
      </c>
      <c r="I92" s="30" t="s">
        <v>873</v>
      </c>
      <c r="J92" s="29">
        <v>10</v>
      </c>
      <c r="K92" s="29">
        <v>7.4</v>
      </c>
      <c r="L92" s="29"/>
      <c r="M92" s="29" t="s">
        <v>213</v>
      </c>
      <c r="N92" s="29" t="s">
        <v>28</v>
      </c>
      <c r="O92" s="29">
        <v>2017</v>
      </c>
      <c r="P92" s="29" t="s">
        <v>40</v>
      </c>
      <c r="Q92" s="29" t="s">
        <v>64</v>
      </c>
      <c r="R92" s="29" t="s">
        <v>874</v>
      </c>
      <c r="S92" s="29" t="s">
        <v>875</v>
      </c>
      <c r="T92" s="40" t="s">
        <v>876</v>
      </c>
      <c r="U92" s="40" t="s">
        <v>877</v>
      </c>
    </row>
    <row r="93" spans="1:21" ht="97.5" customHeight="1">
      <c r="A93" s="28">
        <v>92</v>
      </c>
      <c r="B93" s="28"/>
      <c r="C93" s="29">
        <v>0</v>
      </c>
      <c r="D93" s="30" t="s">
        <v>878</v>
      </c>
      <c r="E93" s="30" t="s">
        <v>879</v>
      </c>
      <c r="F93" s="30" t="s">
        <v>48</v>
      </c>
      <c r="G93" s="30" t="s">
        <v>880</v>
      </c>
      <c r="H93" s="30" t="s">
        <v>881</v>
      </c>
      <c r="I93" s="30" t="s">
        <v>784</v>
      </c>
      <c r="J93" s="29">
        <v>15</v>
      </c>
      <c r="K93" s="29">
        <v>6.7</v>
      </c>
      <c r="L93" s="29"/>
      <c r="M93" s="29" t="s">
        <v>213</v>
      </c>
      <c r="N93" s="29" t="s">
        <v>28</v>
      </c>
      <c r="O93" s="29">
        <v>2020</v>
      </c>
      <c r="P93" s="29" t="s">
        <v>40</v>
      </c>
      <c r="Q93" s="29" t="s">
        <v>882</v>
      </c>
      <c r="R93" s="29" t="s">
        <v>883</v>
      </c>
      <c r="S93" s="29" t="s">
        <v>884</v>
      </c>
      <c r="T93" s="40" t="s">
        <v>885</v>
      </c>
      <c r="U93" s="40" t="s">
        <v>886</v>
      </c>
    </row>
    <row r="94" spans="1:21" ht="97.5" customHeight="1">
      <c r="A94" s="28">
        <v>93</v>
      </c>
      <c r="B94" s="28"/>
      <c r="C94" s="29">
        <v>0</v>
      </c>
      <c r="D94" s="30" t="s">
        <v>887</v>
      </c>
      <c r="E94" s="30" t="s">
        <v>888</v>
      </c>
      <c r="F94" s="30" t="s">
        <v>22</v>
      </c>
      <c r="G94" s="30" t="s">
        <v>889</v>
      </c>
      <c r="H94" s="30" t="s">
        <v>890</v>
      </c>
      <c r="I94" s="30" t="s">
        <v>243</v>
      </c>
      <c r="J94" s="29">
        <v>8</v>
      </c>
      <c r="K94" s="29">
        <v>6.2</v>
      </c>
      <c r="L94" s="29"/>
      <c r="M94" s="29" t="s">
        <v>213</v>
      </c>
      <c r="N94" s="29" t="s">
        <v>28</v>
      </c>
      <c r="O94" s="29">
        <v>2010</v>
      </c>
      <c r="P94" s="29" t="s">
        <v>40</v>
      </c>
      <c r="Q94" s="29" t="s">
        <v>891</v>
      </c>
      <c r="R94" s="29" t="s">
        <v>892</v>
      </c>
      <c r="S94" s="29" t="s">
        <v>893</v>
      </c>
      <c r="T94" s="40" t="s">
        <v>894</v>
      </c>
      <c r="U94" s="40" t="s">
        <v>895</v>
      </c>
    </row>
    <row r="95" spans="1:21" ht="97.5" customHeight="1">
      <c r="A95" s="28">
        <v>94</v>
      </c>
      <c r="B95" s="28"/>
      <c r="C95" s="29">
        <v>0</v>
      </c>
      <c r="D95" s="30" t="s">
        <v>896</v>
      </c>
      <c r="E95" s="30" t="s">
        <v>897</v>
      </c>
      <c r="F95" s="30" t="s">
        <v>48</v>
      </c>
      <c r="G95" s="30" t="s">
        <v>898</v>
      </c>
      <c r="H95" s="30" t="s">
        <v>899</v>
      </c>
      <c r="I95" s="30" t="s">
        <v>900</v>
      </c>
      <c r="J95" s="29">
        <v>5</v>
      </c>
      <c r="K95" s="29">
        <v>7.5</v>
      </c>
      <c r="L95" s="29"/>
      <c r="M95" s="29" t="s">
        <v>213</v>
      </c>
      <c r="N95" s="29" t="s">
        <v>28</v>
      </c>
      <c r="O95" s="29">
        <v>2018</v>
      </c>
      <c r="P95" s="29" t="s">
        <v>52</v>
      </c>
      <c r="Q95" s="29" t="s">
        <v>514</v>
      </c>
      <c r="R95" s="29" t="s">
        <v>338</v>
      </c>
      <c r="S95" s="29" t="s">
        <v>901</v>
      </c>
      <c r="T95" s="40" t="s">
        <v>902</v>
      </c>
      <c r="U95" s="40" t="s">
        <v>903</v>
      </c>
    </row>
    <row r="96" spans="1:21" ht="97.5" customHeight="1">
      <c r="A96" s="28">
        <v>95</v>
      </c>
      <c r="B96" s="28"/>
      <c r="C96" s="29">
        <v>0</v>
      </c>
      <c r="D96" s="30" t="s">
        <v>904</v>
      </c>
      <c r="E96" s="30" t="s">
        <v>905</v>
      </c>
      <c r="F96" s="30" t="s">
        <v>48</v>
      </c>
      <c r="G96" s="30" t="s">
        <v>906</v>
      </c>
      <c r="H96" s="30" t="s">
        <v>907</v>
      </c>
      <c r="I96" s="30" t="s">
        <v>356</v>
      </c>
      <c r="J96" s="29">
        <v>5</v>
      </c>
      <c r="K96" s="29">
        <v>6.8</v>
      </c>
      <c r="L96" s="29"/>
      <c r="M96" s="29" t="s">
        <v>213</v>
      </c>
      <c r="N96" s="29" t="s">
        <v>28</v>
      </c>
      <c r="O96" s="29">
        <v>2019</v>
      </c>
      <c r="P96" s="29" t="s">
        <v>40</v>
      </c>
      <c r="Q96" s="29" t="s">
        <v>829</v>
      </c>
      <c r="R96" s="29" t="s">
        <v>908</v>
      </c>
      <c r="S96" s="29" t="s">
        <v>909</v>
      </c>
      <c r="T96" s="40" t="s">
        <v>910</v>
      </c>
      <c r="U96" s="40" t="s">
        <v>911</v>
      </c>
    </row>
    <row r="97" spans="1:21" ht="97.5" customHeight="1">
      <c r="A97" s="28">
        <v>96</v>
      </c>
      <c r="B97" s="28"/>
      <c r="C97" s="29">
        <v>0</v>
      </c>
      <c r="D97" s="30" t="s">
        <v>912</v>
      </c>
      <c r="E97" s="30" t="s">
        <v>913</v>
      </c>
      <c r="F97" s="30" t="s">
        <v>48</v>
      </c>
      <c r="G97" s="30" t="s">
        <v>914</v>
      </c>
      <c r="H97" s="30" t="s">
        <v>915</v>
      </c>
      <c r="I97" s="30" t="s">
        <v>346</v>
      </c>
      <c r="J97" s="29">
        <v>17</v>
      </c>
      <c r="K97" s="29">
        <v>7.2</v>
      </c>
      <c r="L97" s="29"/>
      <c r="M97" s="29" t="s">
        <v>213</v>
      </c>
      <c r="N97" s="29" t="s">
        <v>28</v>
      </c>
      <c r="O97" s="29">
        <v>2015</v>
      </c>
      <c r="P97" s="29" t="s">
        <v>40</v>
      </c>
      <c r="Q97" s="29" t="s">
        <v>916</v>
      </c>
      <c r="R97" s="29" t="s">
        <v>917</v>
      </c>
      <c r="S97" s="29" t="s">
        <v>918</v>
      </c>
      <c r="T97" s="40" t="s">
        <v>919</v>
      </c>
      <c r="U97" s="40" t="s">
        <v>920</v>
      </c>
    </row>
    <row r="98" spans="1:21" ht="97.5" customHeight="1">
      <c r="A98" s="28">
        <v>97</v>
      </c>
      <c r="B98" s="28"/>
      <c r="C98" s="29">
        <v>0</v>
      </c>
      <c r="D98" s="30" t="s">
        <v>921</v>
      </c>
      <c r="E98" s="30" t="s">
        <v>922</v>
      </c>
      <c r="F98" s="30" t="s">
        <v>48</v>
      </c>
      <c r="G98" s="30" t="s">
        <v>923</v>
      </c>
      <c r="H98" s="30" t="s">
        <v>924</v>
      </c>
      <c r="I98" s="30" t="s">
        <v>146</v>
      </c>
      <c r="J98" s="29">
        <v>17</v>
      </c>
      <c r="K98" s="29">
        <v>7</v>
      </c>
      <c r="L98" s="29"/>
      <c r="M98" s="29" t="s">
        <v>213</v>
      </c>
      <c r="N98" s="29" t="s">
        <v>28</v>
      </c>
      <c r="O98" s="29">
        <v>2018</v>
      </c>
      <c r="P98" s="29" t="s">
        <v>40</v>
      </c>
      <c r="Q98" s="29" t="s">
        <v>64</v>
      </c>
      <c r="R98" s="29" t="s">
        <v>917</v>
      </c>
      <c r="S98" s="29" t="s">
        <v>925</v>
      </c>
      <c r="T98" s="40" t="s">
        <v>926</v>
      </c>
      <c r="U98" s="40" t="s">
        <v>927</v>
      </c>
    </row>
    <row r="99" spans="1:21" ht="97.5" customHeight="1">
      <c r="A99" s="28">
        <v>98</v>
      </c>
      <c r="B99" s="28"/>
      <c r="C99" s="29">
        <v>0</v>
      </c>
      <c r="D99" s="30" t="s">
        <v>928</v>
      </c>
      <c r="E99" s="30" t="s">
        <v>929</v>
      </c>
      <c r="F99" s="30" t="s">
        <v>48</v>
      </c>
      <c r="G99" s="30" t="s">
        <v>930</v>
      </c>
      <c r="H99" s="30" t="s">
        <v>931</v>
      </c>
      <c r="I99" s="30" t="s">
        <v>300</v>
      </c>
      <c r="J99" s="29">
        <v>17</v>
      </c>
      <c r="K99" s="29">
        <v>7.3</v>
      </c>
      <c r="L99" s="29"/>
      <c r="M99" s="29" t="s">
        <v>213</v>
      </c>
      <c r="N99" s="29" t="s">
        <v>28</v>
      </c>
      <c r="O99" s="29">
        <v>2015</v>
      </c>
      <c r="P99" s="29" t="s">
        <v>40</v>
      </c>
      <c r="Q99" s="29" t="s">
        <v>64</v>
      </c>
      <c r="R99" s="29" t="s">
        <v>932</v>
      </c>
      <c r="S99" s="29" t="s">
        <v>933</v>
      </c>
      <c r="T99" s="40" t="s">
        <v>934</v>
      </c>
      <c r="U99" s="40" t="s">
        <v>935</v>
      </c>
    </row>
    <row r="100" spans="1:21" ht="97.5" customHeight="1">
      <c r="A100" s="28">
        <v>99</v>
      </c>
      <c r="B100" s="28"/>
      <c r="C100" s="29">
        <v>0</v>
      </c>
      <c r="D100" s="30" t="s">
        <v>936</v>
      </c>
      <c r="E100" s="30" t="s">
        <v>937</v>
      </c>
      <c r="F100" s="30" t="s">
        <v>48</v>
      </c>
      <c r="G100" s="30" t="s">
        <v>938</v>
      </c>
      <c r="H100" s="30" t="s">
        <v>939</v>
      </c>
      <c r="I100" s="30" t="s">
        <v>95</v>
      </c>
      <c r="J100" s="29">
        <v>8</v>
      </c>
      <c r="K100" s="29">
        <v>6.7</v>
      </c>
      <c r="L100" s="29"/>
      <c r="M100" s="29" t="s">
        <v>213</v>
      </c>
      <c r="N100" s="29" t="s">
        <v>28</v>
      </c>
      <c r="O100" s="29">
        <v>2017</v>
      </c>
      <c r="P100" s="29" t="s">
        <v>52</v>
      </c>
      <c r="Q100" s="29" t="s">
        <v>940</v>
      </c>
      <c r="R100" s="29" t="s">
        <v>941</v>
      </c>
      <c r="S100" s="29" t="s">
        <v>942</v>
      </c>
      <c r="T100" s="40" t="s">
        <v>943</v>
      </c>
      <c r="U100" s="40" t="s">
        <v>944</v>
      </c>
    </row>
    <row r="101" spans="1:21" ht="97.5" customHeight="1">
      <c r="A101" s="28">
        <v>100</v>
      </c>
      <c r="B101" s="28"/>
      <c r="C101" s="29">
        <v>0</v>
      </c>
      <c r="D101" s="30" t="s">
        <v>945</v>
      </c>
      <c r="E101" s="30" t="s">
        <v>946</v>
      </c>
      <c r="F101" s="30" t="s">
        <v>48</v>
      </c>
      <c r="G101" s="30" t="s">
        <v>947</v>
      </c>
      <c r="H101" s="30" t="s">
        <v>948</v>
      </c>
      <c r="I101" s="30" t="s">
        <v>949</v>
      </c>
      <c r="J101" s="29">
        <v>14</v>
      </c>
      <c r="K101" s="29">
        <v>7.2</v>
      </c>
      <c r="L101" s="29"/>
      <c r="M101" s="29" t="s">
        <v>213</v>
      </c>
      <c r="N101" s="29" t="s">
        <v>28</v>
      </c>
      <c r="O101" s="29">
        <v>2016</v>
      </c>
      <c r="P101" s="29" t="s">
        <v>52</v>
      </c>
      <c r="Q101" s="29" t="s">
        <v>950</v>
      </c>
      <c r="R101" s="29" t="s">
        <v>951</v>
      </c>
      <c r="S101" s="29" t="s">
        <v>952</v>
      </c>
      <c r="T101" s="40" t="s">
        <v>953</v>
      </c>
      <c r="U101" s="40" t="s">
        <v>954</v>
      </c>
    </row>
    <row r="102" spans="1:21" ht="97.5" customHeight="1">
      <c r="A102" s="28">
        <v>101</v>
      </c>
      <c r="B102" s="28"/>
      <c r="C102" s="29">
        <v>0</v>
      </c>
      <c r="D102" s="30" t="s">
        <v>955</v>
      </c>
      <c r="E102" s="30" t="s">
        <v>956</v>
      </c>
      <c r="F102" s="30" t="s">
        <v>48</v>
      </c>
      <c r="G102" s="30" t="s">
        <v>957</v>
      </c>
      <c r="H102" s="30" t="s">
        <v>958</v>
      </c>
      <c r="I102" s="30" t="s">
        <v>476</v>
      </c>
      <c r="J102" s="29">
        <v>17</v>
      </c>
      <c r="K102" s="29">
        <v>6.9</v>
      </c>
      <c r="L102" s="29"/>
      <c r="M102" s="29" t="s">
        <v>213</v>
      </c>
      <c r="N102" s="29" t="s">
        <v>28</v>
      </c>
      <c r="O102" s="29">
        <v>2012</v>
      </c>
      <c r="P102" s="29" t="s">
        <v>40</v>
      </c>
      <c r="Q102" s="29" t="s">
        <v>959</v>
      </c>
      <c r="R102" s="29" t="s">
        <v>235</v>
      </c>
      <c r="S102" s="29" t="s">
        <v>960</v>
      </c>
      <c r="T102" s="40" t="s">
        <v>961</v>
      </c>
      <c r="U102" s="40" t="s">
        <v>962</v>
      </c>
    </row>
    <row r="103" spans="1:21" ht="97.5" customHeight="1">
      <c r="A103" s="28">
        <v>102</v>
      </c>
      <c r="B103" s="28"/>
      <c r="C103" s="29">
        <v>0</v>
      </c>
      <c r="D103" s="30" t="s">
        <v>963</v>
      </c>
      <c r="E103" s="30" t="s">
        <v>964</v>
      </c>
      <c r="F103" s="30" t="s">
        <v>48</v>
      </c>
      <c r="G103" s="30" t="s">
        <v>965</v>
      </c>
      <c r="H103" s="30" t="s">
        <v>966</v>
      </c>
      <c r="I103" s="30" t="s">
        <v>627</v>
      </c>
      <c r="J103" s="29">
        <v>3</v>
      </c>
      <c r="K103" s="29">
        <v>8.1</v>
      </c>
      <c r="L103" s="29"/>
      <c r="M103" s="29" t="s">
        <v>213</v>
      </c>
      <c r="N103" s="29" t="s">
        <v>28</v>
      </c>
      <c r="O103" s="29">
        <v>2015</v>
      </c>
      <c r="P103" s="29" t="s">
        <v>52</v>
      </c>
      <c r="Q103" s="29" t="s">
        <v>967</v>
      </c>
      <c r="R103" s="29" t="s">
        <v>968</v>
      </c>
      <c r="S103" s="29" t="s">
        <v>969</v>
      </c>
      <c r="T103" s="40" t="s">
        <v>970</v>
      </c>
      <c r="U103" s="40" t="s">
        <v>971</v>
      </c>
    </row>
    <row r="104" spans="1:21" ht="97.5" customHeight="1">
      <c r="A104" s="28">
        <v>103</v>
      </c>
      <c r="B104" s="28"/>
      <c r="C104" s="29">
        <v>0</v>
      </c>
      <c r="D104" s="30" t="s">
        <v>972</v>
      </c>
      <c r="E104" s="30" t="s">
        <v>973</v>
      </c>
      <c r="F104" s="30" t="s">
        <v>48</v>
      </c>
      <c r="G104" s="30" t="s">
        <v>974</v>
      </c>
      <c r="H104" s="30" t="s">
        <v>975</v>
      </c>
      <c r="I104" s="30" t="s">
        <v>746</v>
      </c>
      <c r="J104" s="29">
        <v>17</v>
      </c>
      <c r="K104" s="29">
        <v>7.1</v>
      </c>
      <c r="L104" s="29"/>
      <c r="M104" s="29" t="s">
        <v>213</v>
      </c>
      <c r="N104" s="29" t="s">
        <v>28</v>
      </c>
      <c r="O104" s="29">
        <v>2013</v>
      </c>
      <c r="P104" s="29" t="s">
        <v>40</v>
      </c>
      <c r="Q104" s="29" t="s">
        <v>829</v>
      </c>
      <c r="R104" s="29" t="s">
        <v>976</v>
      </c>
      <c r="S104" s="29" t="s">
        <v>977</v>
      </c>
      <c r="T104" s="40" t="s">
        <v>978</v>
      </c>
      <c r="U104" s="40" t="s">
        <v>979</v>
      </c>
    </row>
    <row r="105" spans="1:21" ht="97.5" customHeight="1">
      <c r="A105" s="28">
        <v>104</v>
      </c>
      <c r="B105" s="28"/>
      <c r="C105" s="29">
        <v>0</v>
      </c>
      <c r="D105" s="30" t="s">
        <v>980</v>
      </c>
      <c r="E105" s="30" t="s">
        <v>981</v>
      </c>
      <c r="F105" s="30" t="s">
        <v>48</v>
      </c>
      <c r="G105" s="30" t="s">
        <v>982</v>
      </c>
      <c r="H105" s="30" t="s">
        <v>983</v>
      </c>
      <c r="I105" s="30" t="s">
        <v>949</v>
      </c>
      <c r="J105" s="29">
        <v>3</v>
      </c>
      <c r="K105" s="29">
        <v>6.9</v>
      </c>
      <c r="L105" s="29"/>
      <c r="M105" s="29" t="s">
        <v>213</v>
      </c>
      <c r="N105" s="29" t="s">
        <v>28</v>
      </c>
      <c r="O105" s="29">
        <v>2014</v>
      </c>
      <c r="P105" s="29" t="s">
        <v>40</v>
      </c>
      <c r="Q105" s="29" t="s">
        <v>984</v>
      </c>
      <c r="R105" s="29" t="s">
        <v>985</v>
      </c>
      <c r="S105" s="29" t="s">
        <v>986</v>
      </c>
      <c r="T105" s="40" t="s">
        <v>987</v>
      </c>
      <c r="U105" s="40" t="s">
        <v>988</v>
      </c>
    </row>
    <row r="106" spans="1:21" ht="97.5" customHeight="1">
      <c r="A106" s="28">
        <v>105</v>
      </c>
      <c r="B106" s="28"/>
      <c r="C106" s="29">
        <v>0</v>
      </c>
      <c r="D106" s="30" t="s">
        <v>989</v>
      </c>
      <c r="E106" s="30" t="s">
        <v>990</v>
      </c>
      <c r="F106" s="30" t="s">
        <v>48</v>
      </c>
      <c r="G106" s="30" t="s">
        <v>991</v>
      </c>
      <c r="H106" s="30" t="s">
        <v>992</v>
      </c>
      <c r="I106" s="30" t="s">
        <v>993</v>
      </c>
      <c r="J106" s="29">
        <v>17</v>
      </c>
      <c r="K106" s="29">
        <v>8</v>
      </c>
      <c r="L106" s="29"/>
      <c r="M106" s="29" t="s">
        <v>213</v>
      </c>
      <c r="N106" s="29" t="s">
        <v>28</v>
      </c>
      <c r="O106" s="29">
        <v>2012</v>
      </c>
      <c r="P106" s="29" t="s">
        <v>40</v>
      </c>
      <c r="Q106" s="29" t="s">
        <v>994</v>
      </c>
      <c r="R106" s="29" t="s">
        <v>995</v>
      </c>
      <c r="S106" s="29" t="s">
        <v>996</v>
      </c>
      <c r="T106" s="40" t="s">
        <v>997</v>
      </c>
      <c r="U106" s="40" t="s">
        <v>998</v>
      </c>
    </row>
    <row r="107" spans="1:21" ht="97.5" customHeight="1">
      <c r="A107" s="28">
        <v>106</v>
      </c>
      <c r="B107" s="28"/>
      <c r="C107" s="29">
        <v>0</v>
      </c>
      <c r="D107" s="30" t="s">
        <v>999</v>
      </c>
      <c r="E107" s="30" t="s">
        <v>1000</v>
      </c>
      <c r="F107" s="30" t="s">
        <v>48</v>
      </c>
      <c r="G107" s="30" t="s">
        <v>1001</v>
      </c>
      <c r="H107" s="30" t="s">
        <v>1002</v>
      </c>
      <c r="I107" s="30" t="s">
        <v>85</v>
      </c>
      <c r="J107" s="29">
        <v>8</v>
      </c>
      <c r="K107" s="29">
        <v>7.4</v>
      </c>
      <c r="L107" s="29"/>
      <c r="M107" s="29" t="s">
        <v>213</v>
      </c>
      <c r="N107" s="29" t="s">
        <v>28</v>
      </c>
      <c r="O107" s="29">
        <v>2015</v>
      </c>
      <c r="P107" s="29" t="s">
        <v>40</v>
      </c>
      <c r="Q107" s="29" t="s">
        <v>1003</v>
      </c>
      <c r="R107" s="29" t="s">
        <v>1004</v>
      </c>
      <c r="S107" s="29" t="s">
        <v>1005</v>
      </c>
      <c r="T107" s="40" t="s">
        <v>1006</v>
      </c>
      <c r="U107" s="40" t="s">
        <v>1007</v>
      </c>
    </row>
    <row r="108" spans="1:21" ht="97.5" customHeight="1">
      <c r="A108" s="28">
        <v>107</v>
      </c>
      <c r="B108" s="28"/>
      <c r="C108" s="29">
        <v>0</v>
      </c>
      <c r="D108" s="30" t="s">
        <v>1008</v>
      </c>
      <c r="E108" s="30" t="s">
        <v>1009</v>
      </c>
      <c r="F108" s="30" t="s">
        <v>48</v>
      </c>
      <c r="G108" s="30" t="s">
        <v>1010</v>
      </c>
      <c r="H108" s="30" t="s">
        <v>1011</v>
      </c>
      <c r="I108" s="30" t="s">
        <v>194</v>
      </c>
      <c r="J108" s="29">
        <v>8</v>
      </c>
      <c r="K108" s="29">
        <v>7.2</v>
      </c>
      <c r="L108" s="29"/>
      <c r="M108" s="29" t="s">
        <v>213</v>
      </c>
      <c r="N108" s="29" t="s">
        <v>28</v>
      </c>
      <c r="O108" s="29">
        <v>2013</v>
      </c>
      <c r="P108" s="29" t="s">
        <v>52</v>
      </c>
      <c r="Q108" s="29" t="s">
        <v>1012</v>
      </c>
      <c r="R108" s="29" t="s">
        <v>776</v>
      </c>
      <c r="S108" s="29" t="s">
        <v>1013</v>
      </c>
      <c r="T108" s="40" t="s">
        <v>1014</v>
      </c>
      <c r="U108" s="40" t="s">
        <v>1015</v>
      </c>
    </row>
    <row r="109" spans="1:21" ht="97.5" customHeight="1">
      <c r="A109" s="28">
        <v>108</v>
      </c>
      <c r="B109" s="28"/>
      <c r="C109" s="29">
        <v>0</v>
      </c>
      <c r="D109" s="30" t="s">
        <v>1016</v>
      </c>
      <c r="E109" s="30" t="s">
        <v>1017</v>
      </c>
      <c r="F109" s="30" t="s">
        <v>48</v>
      </c>
      <c r="G109" s="30" t="s">
        <v>1018</v>
      </c>
      <c r="H109" s="30" t="s">
        <v>1019</v>
      </c>
      <c r="I109" s="30" t="s">
        <v>95</v>
      </c>
      <c r="J109" s="29">
        <v>15</v>
      </c>
      <c r="K109" s="29">
        <v>6.7</v>
      </c>
      <c r="L109" s="29"/>
      <c r="M109" s="29" t="s">
        <v>213</v>
      </c>
      <c r="N109" s="29" t="s">
        <v>28</v>
      </c>
      <c r="O109" s="29">
        <v>2016</v>
      </c>
      <c r="P109" s="29" t="s">
        <v>40</v>
      </c>
      <c r="Q109" s="29" t="s">
        <v>234</v>
      </c>
      <c r="R109" s="29" t="s">
        <v>1020</v>
      </c>
      <c r="S109" s="29" t="s">
        <v>1021</v>
      </c>
      <c r="T109" s="40" t="s">
        <v>1022</v>
      </c>
      <c r="U109" s="40" t="s">
        <v>1023</v>
      </c>
    </row>
    <row r="110" spans="1:21" ht="97.5" customHeight="1">
      <c r="A110" s="28">
        <v>109</v>
      </c>
      <c r="B110" s="28"/>
      <c r="C110" s="29">
        <v>0</v>
      </c>
      <c r="D110" s="30" t="s">
        <v>1024</v>
      </c>
      <c r="E110" s="30" t="s">
        <v>1025</v>
      </c>
      <c r="F110" s="30" t="s">
        <v>48</v>
      </c>
      <c r="G110" s="30" t="s">
        <v>1026</v>
      </c>
      <c r="H110" s="30" t="s">
        <v>1027</v>
      </c>
      <c r="I110" s="30" t="s">
        <v>1028</v>
      </c>
      <c r="J110" s="29">
        <v>8</v>
      </c>
      <c r="K110" s="29">
        <v>7</v>
      </c>
      <c r="L110" s="29"/>
      <c r="M110" s="29" t="s">
        <v>213</v>
      </c>
      <c r="N110" s="29" t="s">
        <v>28</v>
      </c>
      <c r="O110" s="29">
        <v>2014</v>
      </c>
      <c r="P110" s="29" t="s">
        <v>52</v>
      </c>
      <c r="Q110" s="29" t="s">
        <v>1029</v>
      </c>
      <c r="R110" s="29" t="s">
        <v>1030</v>
      </c>
      <c r="S110" s="29" t="s">
        <v>1031</v>
      </c>
      <c r="T110" s="40" t="s">
        <v>1032</v>
      </c>
      <c r="U110" s="40" t="s">
        <v>1033</v>
      </c>
    </row>
    <row r="111" spans="1:21" ht="97.5" customHeight="1">
      <c r="A111" s="28">
        <v>110</v>
      </c>
      <c r="B111" s="28"/>
      <c r="C111" s="29">
        <v>0</v>
      </c>
      <c r="D111" s="30" t="s">
        <v>1034</v>
      </c>
      <c r="E111" s="30" t="s">
        <v>1035</v>
      </c>
      <c r="F111" s="30" t="s">
        <v>48</v>
      </c>
      <c r="G111" s="30" t="s">
        <v>1036</v>
      </c>
      <c r="H111" s="30" t="s">
        <v>1037</v>
      </c>
      <c r="I111" s="30" t="s">
        <v>356</v>
      </c>
      <c r="J111" s="29">
        <v>1</v>
      </c>
      <c r="K111" s="29">
        <v>7.4</v>
      </c>
      <c r="L111" s="29"/>
      <c r="M111" s="29" t="s">
        <v>213</v>
      </c>
      <c r="N111" s="29" t="s">
        <v>28</v>
      </c>
      <c r="O111" s="29">
        <v>2016</v>
      </c>
      <c r="P111" s="29" t="s">
        <v>52</v>
      </c>
      <c r="Q111" s="29" t="s">
        <v>1038</v>
      </c>
      <c r="R111" s="29" t="s">
        <v>1039</v>
      </c>
      <c r="S111" s="29" t="s">
        <v>1040</v>
      </c>
      <c r="T111" s="40" t="s">
        <v>1041</v>
      </c>
      <c r="U111" s="40" t="s">
        <v>1042</v>
      </c>
    </row>
    <row r="112" spans="1:21" ht="97.5" customHeight="1">
      <c r="A112" s="28">
        <v>111</v>
      </c>
      <c r="B112" s="28"/>
      <c r="C112" s="29">
        <v>0</v>
      </c>
      <c r="D112" s="30" t="s">
        <v>1043</v>
      </c>
      <c r="E112" s="30" t="s">
        <v>1044</v>
      </c>
      <c r="F112" s="30" t="s">
        <v>48</v>
      </c>
      <c r="G112" s="30" t="s">
        <v>1045</v>
      </c>
      <c r="H112" s="30" t="s">
        <v>1046</v>
      </c>
      <c r="I112" s="30" t="s">
        <v>233</v>
      </c>
      <c r="J112" s="29">
        <v>9</v>
      </c>
      <c r="K112" s="29">
        <v>7</v>
      </c>
      <c r="L112" s="29"/>
      <c r="M112" s="29" t="s">
        <v>213</v>
      </c>
      <c r="N112" s="29" t="s">
        <v>28</v>
      </c>
      <c r="O112" s="29">
        <v>2018</v>
      </c>
      <c r="P112" s="29" t="s">
        <v>52</v>
      </c>
      <c r="Q112" s="29" t="s">
        <v>950</v>
      </c>
      <c r="R112" s="29" t="s">
        <v>1047</v>
      </c>
      <c r="S112" s="29" t="s">
        <v>1048</v>
      </c>
      <c r="T112" s="40" t="s">
        <v>1049</v>
      </c>
      <c r="U112" s="40" t="s">
        <v>1050</v>
      </c>
    </row>
    <row r="113" spans="1:21" ht="97.5" customHeight="1">
      <c r="A113" s="28">
        <v>112</v>
      </c>
      <c r="B113" s="28"/>
      <c r="C113" s="29">
        <v>0</v>
      </c>
      <c r="D113" s="30" t="s">
        <v>1051</v>
      </c>
      <c r="E113" s="30" t="s">
        <v>1052</v>
      </c>
      <c r="F113" s="30" t="s">
        <v>48</v>
      </c>
      <c r="G113" s="30" t="s">
        <v>1053</v>
      </c>
      <c r="H113" s="30" t="s">
        <v>1054</v>
      </c>
      <c r="I113" s="30" t="s">
        <v>1055</v>
      </c>
      <c r="J113" s="29">
        <v>17</v>
      </c>
      <c r="K113" s="29">
        <v>6.9</v>
      </c>
      <c r="L113" s="29"/>
      <c r="M113" s="29" t="s">
        <v>213</v>
      </c>
      <c r="N113" s="29" t="s">
        <v>28</v>
      </c>
      <c r="O113" s="29">
        <v>2017</v>
      </c>
      <c r="P113" s="29" t="s">
        <v>40</v>
      </c>
      <c r="Q113" s="29" t="s">
        <v>64</v>
      </c>
      <c r="R113" s="29" t="s">
        <v>1056</v>
      </c>
      <c r="S113" s="29" t="s">
        <v>1057</v>
      </c>
      <c r="T113" s="40" t="s">
        <v>1058</v>
      </c>
      <c r="U113" s="40" t="s">
        <v>1059</v>
      </c>
    </row>
    <row r="114" spans="1:21" ht="97.5" customHeight="1">
      <c r="A114" s="28">
        <v>113</v>
      </c>
      <c r="B114" s="28"/>
      <c r="C114" s="29">
        <v>0</v>
      </c>
      <c r="D114" s="30" t="s">
        <v>1060</v>
      </c>
      <c r="E114" s="30" t="s">
        <v>1061</v>
      </c>
      <c r="F114" s="30" t="s">
        <v>48</v>
      </c>
      <c r="G114" s="30" t="s">
        <v>1062</v>
      </c>
      <c r="H114" s="30" t="s">
        <v>1063</v>
      </c>
      <c r="I114" s="30" t="s">
        <v>1064</v>
      </c>
      <c r="J114" s="29">
        <v>17</v>
      </c>
      <c r="K114" s="29">
        <v>7.8</v>
      </c>
      <c r="L114" s="29"/>
      <c r="M114" s="29" t="s">
        <v>213</v>
      </c>
      <c r="N114" s="29" t="s">
        <v>28</v>
      </c>
      <c r="O114" s="29">
        <v>2015</v>
      </c>
      <c r="P114" s="29" t="s">
        <v>40</v>
      </c>
      <c r="Q114" s="29" t="s">
        <v>64</v>
      </c>
      <c r="R114" s="29" t="s">
        <v>1065</v>
      </c>
      <c r="S114" s="29" t="s">
        <v>1066</v>
      </c>
      <c r="T114" s="40" t="s">
        <v>1067</v>
      </c>
      <c r="U114" s="40" t="s">
        <v>1068</v>
      </c>
    </row>
    <row r="115" spans="1:21" ht="97.5" customHeight="1">
      <c r="A115" s="28">
        <v>114</v>
      </c>
      <c r="B115" s="28"/>
      <c r="C115" s="29">
        <v>0</v>
      </c>
      <c r="D115" s="30" t="s">
        <v>1069</v>
      </c>
      <c r="E115" s="30" t="s">
        <v>1070</v>
      </c>
      <c r="F115" s="30" t="s">
        <v>48</v>
      </c>
      <c r="G115" s="30" t="s">
        <v>1071</v>
      </c>
      <c r="H115" s="30" t="s">
        <v>1072</v>
      </c>
      <c r="I115" s="30" t="s">
        <v>39</v>
      </c>
      <c r="J115" s="29">
        <v>15</v>
      </c>
      <c r="K115" s="29">
        <v>6.7</v>
      </c>
      <c r="L115" s="29"/>
      <c r="M115" s="29" t="s">
        <v>213</v>
      </c>
      <c r="N115" s="29" t="s">
        <v>28</v>
      </c>
      <c r="O115" s="29">
        <v>2016</v>
      </c>
      <c r="P115" s="29" t="s">
        <v>52</v>
      </c>
      <c r="Q115" s="29" t="s">
        <v>1073</v>
      </c>
      <c r="R115" s="29" t="s">
        <v>1074</v>
      </c>
      <c r="S115" s="29" t="s">
        <v>1075</v>
      </c>
      <c r="T115" s="40" t="s">
        <v>1076</v>
      </c>
      <c r="U115" s="40" t="s">
        <v>1077</v>
      </c>
    </row>
    <row r="116" spans="1:21" ht="97.5" customHeight="1">
      <c r="A116" s="28">
        <v>115</v>
      </c>
      <c r="B116" s="28"/>
      <c r="C116" s="29">
        <v>0</v>
      </c>
      <c r="D116" s="30" t="s">
        <v>1078</v>
      </c>
      <c r="E116" s="30" t="s">
        <v>1079</v>
      </c>
      <c r="F116" s="30" t="s">
        <v>538</v>
      </c>
      <c r="G116" s="30" t="s">
        <v>1080</v>
      </c>
      <c r="H116" s="30" t="s">
        <v>1081</v>
      </c>
      <c r="I116" s="30" t="s">
        <v>95</v>
      </c>
      <c r="J116" s="29">
        <v>3</v>
      </c>
      <c r="K116" s="29">
        <v>6.6</v>
      </c>
      <c r="L116" s="29"/>
      <c r="M116" s="29" t="s">
        <v>213</v>
      </c>
      <c r="N116" s="29" t="s">
        <v>28</v>
      </c>
      <c r="O116" s="29">
        <v>2020</v>
      </c>
      <c r="P116" s="29" t="s">
        <v>52</v>
      </c>
      <c r="Q116" s="29" t="s">
        <v>609</v>
      </c>
      <c r="R116" s="29" t="s">
        <v>1082</v>
      </c>
      <c r="S116" s="29" t="s">
        <v>1083</v>
      </c>
      <c r="T116" s="40" t="s">
        <v>1084</v>
      </c>
      <c r="U116" s="40" t="s">
        <v>1085</v>
      </c>
    </row>
    <row r="117" spans="1:21" ht="97.5" customHeight="1">
      <c r="A117" s="28">
        <v>116</v>
      </c>
      <c r="B117" s="28"/>
      <c r="C117" s="29">
        <v>0</v>
      </c>
      <c r="D117" s="30" t="s">
        <v>1086</v>
      </c>
      <c r="E117" s="30" t="s">
        <v>1087</v>
      </c>
      <c r="F117" s="30" t="s">
        <v>538</v>
      </c>
      <c r="G117" s="30" t="s">
        <v>1088</v>
      </c>
      <c r="H117" s="30" t="s">
        <v>1089</v>
      </c>
      <c r="I117" s="30" t="s">
        <v>146</v>
      </c>
      <c r="J117" s="29">
        <v>16</v>
      </c>
      <c r="K117" s="29">
        <v>6.7</v>
      </c>
      <c r="L117" s="29"/>
      <c r="M117" s="29" t="s">
        <v>213</v>
      </c>
      <c r="N117" s="29" t="s">
        <v>28</v>
      </c>
      <c r="O117" s="29">
        <v>2020</v>
      </c>
      <c r="P117" s="29" t="s">
        <v>63</v>
      </c>
      <c r="Q117" s="29" t="s">
        <v>366</v>
      </c>
      <c r="R117" s="29" t="s">
        <v>1090</v>
      </c>
      <c r="S117" s="29" t="s">
        <v>1091</v>
      </c>
      <c r="T117" s="40" t="s">
        <v>1092</v>
      </c>
      <c r="U117" s="40" t="s">
        <v>1093</v>
      </c>
    </row>
    <row r="118" spans="1:21" ht="97.5" customHeight="1">
      <c r="A118" s="28">
        <v>117</v>
      </c>
      <c r="B118" s="28"/>
      <c r="C118" s="29">
        <v>0</v>
      </c>
      <c r="D118" s="30" t="s">
        <v>1094</v>
      </c>
      <c r="E118" s="30" t="s">
        <v>1095</v>
      </c>
      <c r="F118" s="30" t="s">
        <v>538</v>
      </c>
      <c r="G118" s="30" t="s">
        <v>1096</v>
      </c>
      <c r="H118" s="30" t="s">
        <v>1097</v>
      </c>
      <c r="I118" s="30" t="s">
        <v>271</v>
      </c>
      <c r="J118" s="29">
        <v>17</v>
      </c>
      <c r="K118" s="29">
        <v>5.2</v>
      </c>
      <c r="L118" s="29"/>
      <c r="M118" s="29" t="s">
        <v>213</v>
      </c>
      <c r="N118" s="29" t="s">
        <v>28</v>
      </c>
      <c r="O118" s="29">
        <v>2020</v>
      </c>
      <c r="P118" s="29" t="s">
        <v>40</v>
      </c>
      <c r="Q118" s="29" t="s">
        <v>1098</v>
      </c>
      <c r="R118" s="29" t="s">
        <v>1099</v>
      </c>
      <c r="S118" s="29" t="s">
        <v>1100</v>
      </c>
      <c r="T118" s="40" t="s">
        <v>1101</v>
      </c>
      <c r="U118" s="40" t="s">
        <v>1102</v>
      </c>
    </row>
    <row r="119" spans="1:21" ht="97.5" customHeight="1">
      <c r="A119" s="28">
        <v>118</v>
      </c>
      <c r="B119" s="28"/>
      <c r="C119" s="29">
        <v>0</v>
      </c>
      <c r="D119" s="30" t="s">
        <v>1103</v>
      </c>
      <c r="E119" s="30" t="s">
        <v>1104</v>
      </c>
      <c r="F119" s="30" t="s">
        <v>48</v>
      </c>
      <c r="G119" s="30" t="s">
        <v>1105</v>
      </c>
      <c r="H119" s="30" t="s">
        <v>1106</v>
      </c>
      <c r="I119" s="30" t="s">
        <v>1107</v>
      </c>
      <c r="J119" s="29">
        <v>3</v>
      </c>
      <c r="K119" s="29">
        <v>5.9</v>
      </c>
      <c r="L119" s="29"/>
      <c r="M119" s="29" t="s">
        <v>213</v>
      </c>
      <c r="N119" s="29" t="s">
        <v>28</v>
      </c>
      <c r="O119" s="29">
        <v>2011</v>
      </c>
      <c r="P119" s="29" t="s">
        <v>52</v>
      </c>
      <c r="Q119" s="29" t="s">
        <v>1108</v>
      </c>
      <c r="R119" s="29" t="s">
        <v>1109</v>
      </c>
      <c r="S119" s="29" t="s">
        <v>1110</v>
      </c>
      <c r="T119" s="40" t="s">
        <v>1111</v>
      </c>
      <c r="U119" s="40" t="s">
        <v>1112</v>
      </c>
    </row>
    <row r="120" spans="1:21" ht="97.5" customHeight="1">
      <c r="A120" s="28">
        <v>119</v>
      </c>
      <c r="B120" s="28"/>
      <c r="C120" s="29">
        <v>0</v>
      </c>
      <c r="D120" s="30" t="s">
        <v>1113</v>
      </c>
      <c r="E120" s="30" t="s">
        <v>1114</v>
      </c>
      <c r="F120" s="30" t="s">
        <v>22</v>
      </c>
      <c r="G120" s="30" t="s">
        <v>1115</v>
      </c>
      <c r="H120" s="30" t="s">
        <v>1116</v>
      </c>
      <c r="I120" s="30" t="s">
        <v>900</v>
      </c>
      <c r="J120" s="29">
        <v>3</v>
      </c>
      <c r="K120" s="29">
        <v>7.7</v>
      </c>
      <c r="L120" s="29"/>
      <c r="M120" s="29" t="s">
        <v>213</v>
      </c>
      <c r="N120" s="29" t="s">
        <v>28</v>
      </c>
      <c r="O120" s="29">
        <v>2014</v>
      </c>
      <c r="P120" s="29" t="s">
        <v>40</v>
      </c>
      <c r="Q120" s="29" t="s">
        <v>1117</v>
      </c>
      <c r="R120" s="29" t="s">
        <v>1118</v>
      </c>
      <c r="S120" s="29" t="s">
        <v>1119</v>
      </c>
      <c r="T120" s="40" t="s">
        <v>1120</v>
      </c>
      <c r="U120" s="40" t="s">
        <v>1121</v>
      </c>
    </row>
    <row r="121" spans="1:21" ht="97.5" customHeight="1">
      <c r="A121" s="28">
        <v>120</v>
      </c>
      <c r="B121" s="28"/>
      <c r="C121" s="29">
        <v>0</v>
      </c>
      <c r="D121" s="30" t="s">
        <v>1122</v>
      </c>
      <c r="E121" s="30" t="s">
        <v>1123</v>
      </c>
      <c r="F121" s="30" t="s">
        <v>22</v>
      </c>
      <c r="G121" s="30" t="s">
        <v>1124</v>
      </c>
      <c r="H121" s="30" t="s">
        <v>1125</v>
      </c>
      <c r="I121" s="30" t="s">
        <v>486</v>
      </c>
      <c r="J121" s="29">
        <v>10</v>
      </c>
      <c r="K121" s="29">
        <v>6.5</v>
      </c>
      <c r="L121" s="29"/>
      <c r="M121" s="29" t="s">
        <v>213</v>
      </c>
      <c r="N121" s="29" t="s">
        <v>28</v>
      </c>
      <c r="O121" s="29">
        <v>2016</v>
      </c>
      <c r="P121" s="29" t="s">
        <v>63</v>
      </c>
      <c r="Q121" s="29" t="s">
        <v>1126</v>
      </c>
      <c r="R121" s="29" t="s">
        <v>1127</v>
      </c>
      <c r="S121" s="29" t="s">
        <v>1128</v>
      </c>
      <c r="T121" s="40" t="s">
        <v>1129</v>
      </c>
      <c r="U121" s="40" t="s">
        <v>1130</v>
      </c>
    </row>
    <row r="122" spans="1:21" ht="97.5" customHeight="1">
      <c r="A122" s="28">
        <v>121</v>
      </c>
      <c r="B122" s="28"/>
      <c r="C122" s="29">
        <v>0</v>
      </c>
      <c r="D122" s="30" t="s">
        <v>1131</v>
      </c>
      <c r="E122" s="30" t="s">
        <v>1132</v>
      </c>
      <c r="F122" s="30" t="s">
        <v>22</v>
      </c>
      <c r="G122" s="30" t="s">
        <v>1133</v>
      </c>
      <c r="H122" s="30" t="s">
        <v>1134</v>
      </c>
      <c r="I122" s="30" t="s">
        <v>672</v>
      </c>
      <c r="J122" s="29">
        <v>11</v>
      </c>
      <c r="K122" s="29">
        <v>7.8</v>
      </c>
      <c r="L122" s="29"/>
      <c r="M122" s="29" t="s">
        <v>213</v>
      </c>
      <c r="N122" s="29" t="s">
        <v>28</v>
      </c>
      <c r="O122" s="29">
        <v>2018</v>
      </c>
      <c r="P122" s="29" t="s">
        <v>40</v>
      </c>
      <c r="Q122" s="29" t="s">
        <v>1135</v>
      </c>
      <c r="R122" s="29" t="s">
        <v>412</v>
      </c>
      <c r="S122" s="29" t="s">
        <v>1136</v>
      </c>
      <c r="T122" s="40" t="s">
        <v>1137</v>
      </c>
      <c r="U122" s="40" t="s">
        <v>1138</v>
      </c>
    </row>
    <row r="123" spans="1:21" ht="97.5" customHeight="1">
      <c r="A123" s="28">
        <v>122</v>
      </c>
      <c r="B123" s="28"/>
      <c r="C123" s="29">
        <v>0</v>
      </c>
      <c r="D123" s="30" t="s">
        <v>1139</v>
      </c>
      <c r="E123" s="30" t="s">
        <v>1140</v>
      </c>
      <c r="F123" s="30" t="s">
        <v>22</v>
      </c>
      <c r="G123" s="30" t="s">
        <v>1141</v>
      </c>
      <c r="H123" s="30" t="s">
        <v>1142</v>
      </c>
      <c r="I123" s="30" t="s">
        <v>1143</v>
      </c>
      <c r="J123" s="29">
        <v>10</v>
      </c>
      <c r="K123" s="29">
        <v>7.4</v>
      </c>
      <c r="L123" s="29"/>
      <c r="M123" s="29" t="s">
        <v>213</v>
      </c>
      <c r="N123" s="29" t="s">
        <v>28</v>
      </c>
      <c r="O123" s="29">
        <v>2019</v>
      </c>
      <c r="P123" s="29" t="s">
        <v>40</v>
      </c>
      <c r="Q123" s="29" t="s">
        <v>176</v>
      </c>
      <c r="R123" s="29" t="s">
        <v>1144</v>
      </c>
      <c r="S123" s="29" t="s">
        <v>1145</v>
      </c>
      <c r="T123" s="40" t="s">
        <v>1146</v>
      </c>
      <c r="U123" s="40" t="s">
        <v>1147</v>
      </c>
    </row>
    <row r="124" spans="1:21" ht="97.5" customHeight="1">
      <c r="A124" s="28">
        <v>123</v>
      </c>
      <c r="B124" s="28"/>
      <c r="C124" s="29">
        <v>0</v>
      </c>
      <c r="D124" s="30" t="s">
        <v>1148</v>
      </c>
      <c r="E124" s="30" t="s">
        <v>1149</v>
      </c>
      <c r="F124" s="30" t="s">
        <v>22</v>
      </c>
      <c r="G124" s="30" t="s">
        <v>1150</v>
      </c>
      <c r="H124" s="30" t="s">
        <v>1151</v>
      </c>
      <c r="I124" s="30" t="s">
        <v>115</v>
      </c>
      <c r="J124" s="29">
        <v>8</v>
      </c>
      <c r="K124" s="29">
        <v>6.7</v>
      </c>
      <c r="L124" s="29"/>
      <c r="M124" s="29" t="s">
        <v>213</v>
      </c>
      <c r="N124" s="29" t="s">
        <v>28</v>
      </c>
      <c r="O124" s="29">
        <v>2018</v>
      </c>
      <c r="P124" s="29" t="s">
        <v>52</v>
      </c>
      <c r="Q124" s="29" t="s">
        <v>1152</v>
      </c>
      <c r="R124" s="29" t="s">
        <v>1153</v>
      </c>
      <c r="S124" s="29" t="s">
        <v>1154</v>
      </c>
      <c r="T124" s="40" t="s">
        <v>1155</v>
      </c>
      <c r="U124" s="40" t="s">
        <v>1156</v>
      </c>
    </row>
    <row r="125" spans="1:21" ht="97.5" customHeight="1">
      <c r="A125" s="28">
        <v>124</v>
      </c>
      <c r="B125" s="28"/>
      <c r="C125" s="29">
        <v>0</v>
      </c>
      <c r="D125" s="30" t="s">
        <v>1157</v>
      </c>
      <c r="E125" s="30" t="s">
        <v>1158</v>
      </c>
      <c r="F125" s="30" t="s">
        <v>48</v>
      </c>
      <c r="G125" s="30" t="s">
        <v>1159</v>
      </c>
      <c r="H125" s="30" t="s">
        <v>1160</v>
      </c>
      <c r="I125" s="30" t="s">
        <v>1161</v>
      </c>
      <c r="J125" s="29">
        <v>5</v>
      </c>
      <c r="K125" s="29">
        <v>8.1</v>
      </c>
      <c r="L125" s="29"/>
      <c r="M125" s="29" t="s">
        <v>213</v>
      </c>
      <c r="N125" s="29" t="s">
        <v>28</v>
      </c>
      <c r="O125" s="29">
        <v>2011</v>
      </c>
      <c r="P125" s="29" t="s">
        <v>52</v>
      </c>
      <c r="Q125" s="29" t="s">
        <v>1162</v>
      </c>
      <c r="R125" s="29" t="s">
        <v>1163</v>
      </c>
      <c r="S125" s="29" t="s">
        <v>1164</v>
      </c>
      <c r="T125" s="40" t="s">
        <v>1165</v>
      </c>
      <c r="U125" s="40" t="s">
        <v>1166</v>
      </c>
    </row>
    <row r="126" spans="1:21" ht="97.5" customHeight="1">
      <c r="A126" s="28">
        <v>125</v>
      </c>
      <c r="B126" s="28"/>
      <c r="C126" s="29">
        <v>0</v>
      </c>
      <c r="D126" s="30" t="s">
        <v>1167</v>
      </c>
      <c r="E126" s="30" t="s">
        <v>1168</v>
      </c>
      <c r="F126" s="30" t="s">
        <v>48</v>
      </c>
      <c r="G126" s="30" t="s">
        <v>1169</v>
      </c>
      <c r="H126" s="30" t="s">
        <v>1170</v>
      </c>
      <c r="I126" s="30" t="s">
        <v>746</v>
      </c>
      <c r="J126" s="29">
        <v>8</v>
      </c>
      <c r="K126" s="29">
        <v>6.3</v>
      </c>
      <c r="L126" s="29"/>
      <c r="M126" s="29" t="s">
        <v>213</v>
      </c>
      <c r="N126" s="29" t="s">
        <v>28</v>
      </c>
      <c r="O126" s="29">
        <v>2013</v>
      </c>
      <c r="P126" s="29" t="s">
        <v>52</v>
      </c>
      <c r="Q126" s="29" t="s">
        <v>234</v>
      </c>
      <c r="R126" s="29" t="s">
        <v>1171</v>
      </c>
      <c r="S126" s="29" t="s">
        <v>1172</v>
      </c>
      <c r="T126" s="40" t="s">
        <v>1173</v>
      </c>
      <c r="U126" s="40" t="s">
        <v>1174</v>
      </c>
    </row>
    <row r="127" spans="1:21" ht="97.5" customHeight="1">
      <c r="A127" s="28">
        <v>126</v>
      </c>
      <c r="B127" s="28"/>
      <c r="C127" s="29">
        <v>0</v>
      </c>
      <c r="D127" s="30" t="s">
        <v>1175</v>
      </c>
      <c r="E127" s="30" t="s">
        <v>1176</v>
      </c>
      <c r="F127" s="30" t="s">
        <v>48</v>
      </c>
      <c r="G127" s="30" t="s">
        <v>1177</v>
      </c>
      <c r="H127" s="30" t="s">
        <v>1178</v>
      </c>
      <c r="I127" s="30" t="s">
        <v>25</v>
      </c>
      <c r="J127" s="29">
        <v>17</v>
      </c>
      <c r="K127" s="29">
        <v>5.3</v>
      </c>
      <c r="L127" s="29"/>
      <c r="M127" s="29" t="s">
        <v>213</v>
      </c>
      <c r="N127" s="29" t="s">
        <v>28</v>
      </c>
      <c r="O127" s="29">
        <v>2020</v>
      </c>
      <c r="P127" s="29" t="s">
        <v>63</v>
      </c>
      <c r="Q127" s="29" t="s">
        <v>1179</v>
      </c>
      <c r="R127" s="29" t="s">
        <v>1118</v>
      </c>
      <c r="S127" s="29" t="s">
        <v>1180</v>
      </c>
      <c r="T127" s="40" t="s">
        <v>1181</v>
      </c>
      <c r="U127" s="40" t="s">
        <v>1182</v>
      </c>
    </row>
    <row r="128" spans="1:21" ht="97.5" customHeight="1">
      <c r="A128" s="28">
        <v>127</v>
      </c>
      <c r="B128" s="28"/>
      <c r="C128" s="29">
        <v>0</v>
      </c>
      <c r="D128" s="30" t="s">
        <v>1183</v>
      </c>
      <c r="E128" s="30" t="s">
        <v>1184</v>
      </c>
      <c r="F128" s="30" t="s">
        <v>22</v>
      </c>
      <c r="G128" s="30" t="s">
        <v>1185</v>
      </c>
      <c r="H128" s="30" t="s">
        <v>1186</v>
      </c>
      <c r="I128" s="30" t="s">
        <v>252</v>
      </c>
      <c r="J128" s="29">
        <v>8</v>
      </c>
      <c r="K128" s="29">
        <v>6.8</v>
      </c>
      <c r="L128" s="29"/>
      <c r="M128" s="29" t="s">
        <v>213</v>
      </c>
      <c r="N128" s="29" t="s">
        <v>28</v>
      </c>
      <c r="O128" s="29">
        <v>2017</v>
      </c>
      <c r="P128" s="29" t="s">
        <v>63</v>
      </c>
      <c r="Q128" s="29" t="s">
        <v>1187</v>
      </c>
      <c r="R128" s="29" t="s">
        <v>1188</v>
      </c>
      <c r="S128" s="29" t="s">
        <v>1189</v>
      </c>
      <c r="T128" s="40" t="s">
        <v>1190</v>
      </c>
      <c r="U128" s="40" t="s">
        <v>1191</v>
      </c>
    </row>
    <row r="129" spans="1:21" ht="97.5" customHeight="1">
      <c r="A129" s="28">
        <v>128</v>
      </c>
      <c r="B129" s="28"/>
      <c r="C129" s="29">
        <v>0</v>
      </c>
      <c r="D129" s="31" t="s">
        <v>1192</v>
      </c>
      <c r="E129" s="30" t="s">
        <v>1193</v>
      </c>
      <c r="F129" s="30" t="s">
        <v>48</v>
      </c>
      <c r="G129" s="30" t="s">
        <v>1194</v>
      </c>
      <c r="H129" s="30" t="s">
        <v>1195</v>
      </c>
      <c r="I129" s="30" t="s">
        <v>765</v>
      </c>
      <c r="J129" s="29">
        <v>8</v>
      </c>
      <c r="K129" s="29">
        <v>7.3</v>
      </c>
      <c r="L129" s="29"/>
      <c r="M129" s="29" t="s">
        <v>213</v>
      </c>
      <c r="N129" s="29" t="s">
        <v>28</v>
      </c>
      <c r="O129" s="29">
        <v>2021</v>
      </c>
      <c r="P129" s="29" t="s">
        <v>52</v>
      </c>
      <c r="Q129" s="29" t="s">
        <v>891</v>
      </c>
      <c r="R129" s="29" t="s">
        <v>1196</v>
      </c>
      <c r="S129" s="29" t="s">
        <v>1197</v>
      </c>
      <c r="T129" s="40" t="s">
        <v>1198</v>
      </c>
      <c r="U129" s="40" t="s">
        <v>1199</v>
      </c>
    </row>
    <row r="130" spans="1:21" ht="97.5" customHeight="1">
      <c r="A130" s="28">
        <v>129</v>
      </c>
      <c r="B130" s="28"/>
      <c r="C130" s="29">
        <v>0</v>
      </c>
      <c r="D130" s="31" t="s">
        <v>1200</v>
      </c>
      <c r="E130" s="30" t="s">
        <v>1201</v>
      </c>
      <c r="F130" s="30" t="s">
        <v>538</v>
      </c>
      <c r="G130" s="30" t="s">
        <v>1202</v>
      </c>
      <c r="H130" s="30" t="s">
        <v>1203</v>
      </c>
      <c r="I130" s="30" t="s">
        <v>672</v>
      </c>
      <c r="J130" s="29">
        <v>3</v>
      </c>
      <c r="K130" s="29">
        <v>6.9</v>
      </c>
      <c r="L130" s="29"/>
      <c r="M130" s="29" t="s">
        <v>213</v>
      </c>
      <c r="N130" s="29" t="s">
        <v>28</v>
      </c>
      <c r="O130" s="29">
        <v>2021</v>
      </c>
      <c r="P130" s="29" t="s">
        <v>63</v>
      </c>
      <c r="Q130" s="29" t="s">
        <v>1204</v>
      </c>
      <c r="R130" s="29" t="s">
        <v>1205</v>
      </c>
      <c r="S130" s="29" t="s">
        <v>1206</v>
      </c>
      <c r="T130" s="40" t="s">
        <v>1207</v>
      </c>
      <c r="U130" s="40" t="s">
        <v>1208</v>
      </c>
    </row>
    <row r="131" spans="1:21" ht="97.5" customHeight="1">
      <c r="A131" s="28">
        <v>130</v>
      </c>
      <c r="B131" s="28"/>
      <c r="C131" s="29">
        <v>0</v>
      </c>
      <c r="D131" s="31" t="s">
        <v>1209</v>
      </c>
      <c r="E131" s="30" t="s">
        <v>1210</v>
      </c>
      <c r="F131" s="30" t="s">
        <v>538</v>
      </c>
      <c r="G131" s="30" t="s">
        <v>1211</v>
      </c>
      <c r="H131" s="30" t="s">
        <v>1212</v>
      </c>
      <c r="I131" s="30" t="s">
        <v>1213</v>
      </c>
      <c r="J131" s="29">
        <v>15</v>
      </c>
      <c r="K131" s="29">
        <v>7.3</v>
      </c>
      <c r="L131" s="29"/>
      <c r="M131" s="29" t="s">
        <v>213</v>
      </c>
      <c r="N131" s="29" t="s">
        <v>28</v>
      </c>
      <c r="O131" s="29">
        <v>2021</v>
      </c>
      <c r="P131" s="29" t="s">
        <v>40</v>
      </c>
      <c r="Q131" s="29" t="s">
        <v>1214</v>
      </c>
      <c r="R131" s="29" t="s">
        <v>1215</v>
      </c>
      <c r="S131" s="29" t="s">
        <v>1216</v>
      </c>
      <c r="T131" s="40" t="s">
        <v>1217</v>
      </c>
      <c r="U131" s="40" t="s">
        <v>1218</v>
      </c>
    </row>
    <row r="132" spans="1:21" ht="97.5" customHeight="1">
      <c r="A132" s="28">
        <v>131</v>
      </c>
      <c r="B132" s="28"/>
      <c r="C132" s="29">
        <v>0</v>
      </c>
      <c r="D132" s="30" t="s">
        <v>1219</v>
      </c>
      <c r="E132" s="30" t="s">
        <v>1220</v>
      </c>
      <c r="F132" s="30" t="s">
        <v>538</v>
      </c>
      <c r="G132" s="30" t="s">
        <v>1221</v>
      </c>
      <c r="H132" s="30" t="s">
        <v>1222</v>
      </c>
      <c r="I132" s="30" t="s">
        <v>486</v>
      </c>
      <c r="J132" s="29">
        <v>3</v>
      </c>
      <c r="K132" s="29">
        <v>7.7</v>
      </c>
      <c r="L132" s="29"/>
      <c r="M132" s="29" t="s">
        <v>213</v>
      </c>
      <c r="N132" s="29" t="s">
        <v>28</v>
      </c>
      <c r="O132" s="29">
        <v>2020</v>
      </c>
      <c r="P132" s="29" t="s">
        <v>63</v>
      </c>
      <c r="Q132" s="29" t="s">
        <v>1223</v>
      </c>
      <c r="R132" s="29" t="s">
        <v>1224</v>
      </c>
      <c r="S132" s="29" t="s">
        <v>1225</v>
      </c>
      <c r="T132" s="40" t="s">
        <v>1226</v>
      </c>
      <c r="U132" s="40" t="s">
        <v>1227</v>
      </c>
    </row>
    <row r="133" spans="1:21" ht="97.5" customHeight="1">
      <c r="A133" s="28">
        <v>132</v>
      </c>
      <c r="B133" s="28"/>
      <c r="C133" s="29">
        <v>0</v>
      </c>
      <c r="D133" s="31" t="s">
        <v>1228</v>
      </c>
      <c r="E133" s="30" t="s">
        <v>1229</v>
      </c>
      <c r="F133" s="30" t="s">
        <v>48</v>
      </c>
      <c r="G133" s="30" t="s">
        <v>1230</v>
      </c>
      <c r="H133" s="30" t="s">
        <v>1231</v>
      </c>
      <c r="I133" s="30" t="s">
        <v>243</v>
      </c>
      <c r="J133" s="29">
        <v>17</v>
      </c>
      <c r="K133" s="29">
        <v>6.6</v>
      </c>
      <c r="L133" s="29"/>
      <c r="M133" s="29" t="s">
        <v>213</v>
      </c>
      <c r="N133" s="29" t="s">
        <v>28</v>
      </c>
      <c r="O133" s="29">
        <v>2021</v>
      </c>
      <c r="P133" s="29" t="s">
        <v>63</v>
      </c>
      <c r="Q133" s="29" t="s">
        <v>1232</v>
      </c>
      <c r="R133" s="29" t="s">
        <v>1233</v>
      </c>
      <c r="S133" s="29" t="s">
        <v>1234</v>
      </c>
      <c r="T133" s="40" t="s">
        <v>1235</v>
      </c>
      <c r="U133" s="40" t="s">
        <v>1236</v>
      </c>
    </row>
    <row r="134" spans="1:21" s="38" customFormat="1" ht="97.5" customHeight="1">
      <c r="A134" s="41">
        <v>133</v>
      </c>
      <c r="B134" s="41"/>
      <c r="C134" s="42">
        <v>0</v>
      </c>
      <c r="D134" s="43" t="s">
        <v>1237</v>
      </c>
      <c r="E134" s="44" t="s">
        <v>1238</v>
      </c>
      <c r="F134" s="44" t="s">
        <v>48</v>
      </c>
      <c r="G134" s="44" t="s">
        <v>1239</v>
      </c>
      <c r="H134" s="44" t="s">
        <v>1240</v>
      </c>
      <c r="I134" s="44" t="s">
        <v>784</v>
      </c>
      <c r="J134" s="42">
        <v>8</v>
      </c>
      <c r="K134" s="42">
        <v>8</v>
      </c>
      <c r="L134" s="42"/>
      <c r="M134" s="42" t="s">
        <v>213</v>
      </c>
      <c r="N134" s="42" t="s">
        <v>774</v>
      </c>
      <c r="O134" s="42">
        <v>2020</v>
      </c>
      <c r="P134" s="42" t="s">
        <v>52</v>
      </c>
      <c r="Q134" s="42" t="s">
        <v>1241</v>
      </c>
      <c r="R134" s="42" t="s">
        <v>968</v>
      </c>
      <c r="S134" s="42" t="s">
        <v>1242</v>
      </c>
      <c r="T134" s="45" t="s">
        <v>1243</v>
      </c>
      <c r="U134" s="45" t="s">
        <v>1244</v>
      </c>
    </row>
    <row r="135" spans="1:21" ht="97.5" customHeight="1">
      <c r="A135" s="28">
        <v>134</v>
      </c>
      <c r="B135" s="28"/>
      <c r="C135" s="29">
        <v>0</v>
      </c>
      <c r="D135" s="30" t="s">
        <v>1245</v>
      </c>
      <c r="E135" s="30" t="s">
        <v>1246</v>
      </c>
      <c r="F135" s="30" t="s">
        <v>48</v>
      </c>
      <c r="G135" s="30" t="s">
        <v>1247</v>
      </c>
      <c r="H135" s="30" t="s">
        <v>1248</v>
      </c>
      <c r="I135" s="30" t="s">
        <v>300</v>
      </c>
      <c r="J135" s="29">
        <v>17</v>
      </c>
      <c r="K135" s="29">
        <v>6.4</v>
      </c>
      <c r="L135" s="29"/>
      <c r="M135" s="29" t="s">
        <v>213</v>
      </c>
      <c r="N135" s="29" t="s">
        <v>28</v>
      </c>
      <c r="O135" s="29">
        <v>2019</v>
      </c>
      <c r="P135" s="29" t="s">
        <v>40</v>
      </c>
      <c r="Q135" s="29" t="s">
        <v>64</v>
      </c>
      <c r="R135" s="29" t="s">
        <v>1065</v>
      </c>
      <c r="S135" s="29" t="s">
        <v>1249</v>
      </c>
      <c r="T135" s="40" t="s">
        <v>1250</v>
      </c>
      <c r="U135" s="40" t="s">
        <v>1251</v>
      </c>
    </row>
    <row r="136" spans="1:21" ht="97.5" customHeight="1">
      <c r="A136" s="28">
        <v>135</v>
      </c>
      <c r="B136" s="28"/>
      <c r="C136" s="29">
        <v>0</v>
      </c>
      <c r="D136" s="31" t="s">
        <v>1252</v>
      </c>
      <c r="E136" s="30" t="s">
        <v>1253</v>
      </c>
      <c r="F136" s="30" t="s">
        <v>48</v>
      </c>
      <c r="G136" s="30" t="s">
        <v>1254</v>
      </c>
      <c r="H136" s="30" t="s">
        <v>1255</v>
      </c>
      <c r="I136" s="30" t="s">
        <v>765</v>
      </c>
      <c r="J136" s="29">
        <v>15</v>
      </c>
      <c r="K136" s="29">
        <v>7.3</v>
      </c>
      <c r="L136" s="29"/>
      <c r="M136" s="29" t="s">
        <v>213</v>
      </c>
      <c r="N136" s="29" t="s">
        <v>774</v>
      </c>
      <c r="O136" s="29">
        <v>2021</v>
      </c>
      <c r="P136" s="29" t="s">
        <v>52</v>
      </c>
      <c r="Q136" s="29" t="s">
        <v>1256</v>
      </c>
      <c r="R136" s="29" t="s">
        <v>1257</v>
      </c>
      <c r="S136" s="29" t="s">
        <v>1258</v>
      </c>
      <c r="T136" s="40" t="s">
        <v>1259</v>
      </c>
      <c r="U136" s="40" t="s">
        <v>1260</v>
      </c>
    </row>
    <row r="137" spans="1:21" ht="97.5" customHeight="1">
      <c r="A137" s="28">
        <v>136</v>
      </c>
      <c r="B137" s="28"/>
      <c r="C137" s="29">
        <v>0</v>
      </c>
      <c r="D137" s="30" t="s">
        <v>1261</v>
      </c>
      <c r="E137" s="30" t="s">
        <v>1262</v>
      </c>
      <c r="F137" s="30" t="s">
        <v>48</v>
      </c>
      <c r="G137" s="30" t="s">
        <v>1263</v>
      </c>
      <c r="H137" s="30" t="s">
        <v>1264</v>
      </c>
      <c r="I137" s="30" t="s">
        <v>384</v>
      </c>
      <c r="J137" s="29">
        <v>5</v>
      </c>
      <c r="K137" s="29">
        <v>5.8</v>
      </c>
      <c r="L137" s="29"/>
      <c r="M137" s="29" t="s">
        <v>213</v>
      </c>
      <c r="N137" s="29" t="s">
        <v>28</v>
      </c>
      <c r="O137" s="29">
        <v>2020</v>
      </c>
      <c r="P137" s="29" t="s">
        <v>40</v>
      </c>
      <c r="Q137" s="29" t="s">
        <v>1265</v>
      </c>
      <c r="R137" s="29" t="s">
        <v>1266</v>
      </c>
      <c r="S137" s="29" t="s">
        <v>1267</v>
      </c>
      <c r="T137" s="40" t="s">
        <v>1268</v>
      </c>
      <c r="U137" s="40" t="s">
        <v>1269</v>
      </c>
    </row>
    <row r="138" spans="1:21" ht="97.5" customHeight="1">
      <c r="A138" s="28">
        <v>137</v>
      </c>
      <c r="B138" s="28"/>
      <c r="C138" s="29">
        <v>0</v>
      </c>
      <c r="D138" s="31" t="s">
        <v>1270</v>
      </c>
      <c r="E138" s="30" t="s">
        <v>1271</v>
      </c>
      <c r="F138" s="30" t="s">
        <v>48</v>
      </c>
      <c r="G138" s="30" t="s">
        <v>1272</v>
      </c>
      <c r="H138" s="30" t="s">
        <v>1273</v>
      </c>
      <c r="I138" s="30" t="s">
        <v>429</v>
      </c>
      <c r="J138" s="29">
        <v>17</v>
      </c>
      <c r="K138" s="29">
        <v>7.1</v>
      </c>
      <c r="L138" s="29"/>
      <c r="M138" s="29" t="s">
        <v>213</v>
      </c>
      <c r="N138" s="29" t="s">
        <v>774</v>
      </c>
      <c r="O138" s="29">
        <v>2021</v>
      </c>
      <c r="P138" s="29" t="s">
        <v>52</v>
      </c>
      <c r="Q138" s="29" t="s">
        <v>1274</v>
      </c>
      <c r="R138" s="29" t="s">
        <v>1275</v>
      </c>
      <c r="S138" s="29" t="s">
        <v>1276</v>
      </c>
      <c r="T138" s="40" t="s">
        <v>1277</v>
      </c>
      <c r="U138" s="40" t="s">
        <v>1278</v>
      </c>
    </row>
    <row r="139" spans="1:21" ht="97.5" customHeight="1">
      <c r="A139" s="28">
        <v>138</v>
      </c>
      <c r="B139" s="28"/>
      <c r="C139" s="29">
        <v>0</v>
      </c>
      <c r="D139" s="31" t="s">
        <v>1279</v>
      </c>
      <c r="E139" s="30" t="s">
        <v>1280</v>
      </c>
      <c r="F139" s="30" t="s">
        <v>48</v>
      </c>
      <c r="G139" s="30" t="s">
        <v>1281</v>
      </c>
      <c r="H139" s="30" t="s">
        <v>1282</v>
      </c>
      <c r="I139" s="30" t="s">
        <v>1283</v>
      </c>
      <c r="J139" s="29">
        <v>10</v>
      </c>
      <c r="K139" s="29">
        <v>7.3</v>
      </c>
      <c r="L139" s="29"/>
      <c r="M139" s="29" t="s">
        <v>213</v>
      </c>
      <c r="N139" s="29" t="s">
        <v>28</v>
      </c>
      <c r="O139" s="29">
        <v>2021</v>
      </c>
      <c r="P139" s="29" t="s">
        <v>29</v>
      </c>
      <c r="Q139" s="29" t="s">
        <v>891</v>
      </c>
      <c r="R139" s="29" t="s">
        <v>449</v>
      </c>
      <c r="S139" s="29" t="s">
        <v>1284</v>
      </c>
      <c r="T139" s="40" t="s">
        <v>1285</v>
      </c>
      <c r="U139" s="40" t="s">
        <v>1286</v>
      </c>
    </row>
    <row r="140" spans="1:21" ht="97.5" customHeight="1">
      <c r="A140" s="28">
        <v>139</v>
      </c>
      <c r="B140" s="28"/>
      <c r="C140" s="29">
        <v>0</v>
      </c>
      <c r="D140" s="30" t="s">
        <v>1287</v>
      </c>
      <c r="E140" s="30" t="s">
        <v>1288</v>
      </c>
      <c r="F140" s="30" t="s">
        <v>538</v>
      </c>
      <c r="G140" s="30" t="s">
        <v>1289</v>
      </c>
      <c r="H140" s="30" t="s">
        <v>1290</v>
      </c>
      <c r="I140" s="30" t="s">
        <v>39</v>
      </c>
      <c r="J140" s="29">
        <v>3</v>
      </c>
      <c r="K140" s="29">
        <v>6.2</v>
      </c>
      <c r="L140" s="29"/>
      <c r="M140" s="29" t="s">
        <v>213</v>
      </c>
      <c r="N140" s="29" t="s">
        <v>28</v>
      </c>
      <c r="O140" s="29">
        <v>2021</v>
      </c>
      <c r="P140" s="29" t="s">
        <v>52</v>
      </c>
      <c r="Q140" s="29" t="s">
        <v>1291</v>
      </c>
      <c r="R140" s="29" t="s">
        <v>1292</v>
      </c>
      <c r="S140" s="29" t="s">
        <v>1293</v>
      </c>
      <c r="T140" s="40" t="s">
        <v>1294</v>
      </c>
      <c r="U140" s="40" t="s">
        <v>1295</v>
      </c>
    </row>
    <row r="141" spans="1:21" ht="97.5" customHeight="1">
      <c r="A141" s="28">
        <v>140</v>
      </c>
      <c r="B141" s="28"/>
      <c r="C141" s="29">
        <v>0</v>
      </c>
      <c r="D141" s="30" t="s">
        <v>1296</v>
      </c>
      <c r="E141" s="30" t="s">
        <v>1297</v>
      </c>
      <c r="F141" s="30" t="s">
        <v>538</v>
      </c>
      <c r="G141" s="30" t="s">
        <v>1298</v>
      </c>
      <c r="H141" s="30" t="s">
        <v>1299</v>
      </c>
      <c r="I141" s="30" t="s">
        <v>346</v>
      </c>
      <c r="J141" s="29">
        <v>8</v>
      </c>
      <c r="K141" s="29">
        <v>6.7</v>
      </c>
      <c r="L141" s="29"/>
      <c r="M141" s="29" t="s">
        <v>213</v>
      </c>
      <c r="N141" s="29" t="s">
        <v>28</v>
      </c>
      <c r="O141" s="29">
        <v>2021</v>
      </c>
      <c r="P141" s="29" t="s">
        <v>40</v>
      </c>
      <c r="Q141" s="29" t="s">
        <v>1300</v>
      </c>
      <c r="R141" s="29" t="s">
        <v>1301</v>
      </c>
      <c r="S141" s="29" t="s">
        <v>1302</v>
      </c>
      <c r="T141" s="40" t="s">
        <v>1303</v>
      </c>
      <c r="U141" s="40" t="s">
        <v>1304</v>
      </c>
    </row>
    <row r="142" spans="1:21" ht="97.5" customHeight="1">
      <c r="A142" s="28">
        <v>141</v>
      </c>
      <c r="B142" s="28"/>
      <c r="C142" s="29">
        <v>0</v>
      </c>
      <c r="D142" s="30" t="s">
        <v>1305</v>
      </c>
      <c r="E142" s="30" t="s">
        <v>1306</v>
      </c>
      <c r="F142" s="30" t="s">
        <v>538</v>
      </c>
      <c r="G142" s="30" t="s">
        <v>1307</v>
      </c>
      <c r="H142" s="30" t="s">
        <v>1308</v>
      </c>
      <c r="I142" s="30" t="s">
        <v>819</v>
      </c>
      <c r="J142" s="29">
        <v>3</v>
      </c>
      <c r="K142" s="29">
        <v>6.8</v>
      </c>
      <c r="L142" s="29"/>
      <c r="M142" s="29" t="s">
        <v>213</v>
      </c>
      <c r="N142" s="29" t="s">
        <v>28</v>
      </c>
      <c r="O142" s="29">
        <v>2021</v>
      </c>
      <c r="P142" s="29" t="s">
        <v>52</v>
      </c>
      <c r="Q142" s="29" t="s">
        <v>1214</v>
      </c>
      <c r="R142" s="29" t="s">
        <v>1309</v>
      </c>
      <c r="S142" s="29" t="s">
        <v>1310</v>
      </c>
      <c r="T142" s="40" t="s">
        <v>1311</v>
      </c>
      <c r="U142" s="40" t="s">
        <v>1312</v>
      </c>
    </row>
    <row r="143" spans="1:21" ht="97.5" customHeight="1">
      <c r="A143" s="28">
        <v>142</v>
      </c>
      <c r="B143" s="28"/>
      <c r="C143" s="29">
        <v>0</v>
      </c>
      <c r="D143" s="31" t="s">
        <v>1313</v>
      </c>
      <c r="E143" s="30" t="s">
        <v>1314</v>
      </c>
      <c r="F143" s="30" t="s">
        <v>48</v>
      </c>
      <c r="G143" s="30" t="s">
        <v>1315</v>
      </c>
      <c r="H143" s="30" t="s">
        <v>1316</v>
      </c>
      <c r="I143" s="30" t="s">
        <v>175</v>
      </c>
      <c r="J143" s="29">
        <v>17</v>
      </c>
      <c r="K143" s="29">
        <v>7.4</v>
      </c>
      <c r="L143" s="29"/>
      <c r="M143" s="29" t="s">
        <v>213</v>
      </c>
      <c r="N143" s="29" t="s">
        <v>28</v>
      </c>
      <c r="O143" s="29">
        <v>2021</v>
      </c>
      <c r="P143" s="29" t="s">
        <v>40</v>
      </c>
      <c r="Q143" s="29" t="s">
        <v>234</v>
      </c>
      <c r="R143" s="29" t="s">
        <v>1317</v>
      </c>
      <c r="S143" s="29" t="s">
        <v>1318</v>
      </c>
      <c r="T143" s="40" t="s">
        <v>1319</v>
      </c>
      <c r="U143" s="40" t="s">
        <v>1320</v>
      </c>
    </row>
    <row r="144" spans="1:21" ht="97.5" customHeight="1">
      <c r="A144" s="28">
        <v>143</v>
      </c>
      <c r="B144" s="28"/>
      <c r="C144" s="29">
        <v>0</v>
      </c>
      <c r="D144" s="31" t="s">
        <v>1321</v>
      </c>
      <c r="E144" s="30" t="s">
        <v>1322</v>
      </c>
      <c r="F144" s="30" t="s">
        <v>48</v>
      </c>
      <c r="G144" s="30" t="s">
        <v>1323</v>
      </c>
      <c r="H144" s="30" t="s">
        <v>1324</v>
      </c>
      <c r="I144" s="30" t="s">
        <v>384</v>
      </c>
      <c r="J144" s="29">
        <v>11</v>
      </c>
      <c r="K144" s="29">
        <v>7.1</v>
      </c>
      <c r="L144" s="29"/>
      <c r="M144" s="29" t="s">
        <v>213</v>
      </c>
      <c r="N144" s="29" t="s">
        <v>28</v>
      </c>
      <c r="O144" s="29">
        <v>2021</v>
      </c>
      <c r="P144" s="29" t="s">
        <v>40</v>
      </c>
      <c r="Q144" s="29" t="s">
        <v>1325</v>
      </c>
      <c r="R144" s="29" t="s">
        <v>1326</v>
      </c>
      <c r="S144" s="29" t="s">
        <v>1327</v>
      </c>
      <c r="T144" s="40" t="s">
        <v>1328</v>
      </c>
      <c r="U144" s="40" t="s">
        <v>1329</v>
      </c>
    </row>
    <row r="145" spans="1:21" s="38" customFormat="1" ht="97.5" customHeight="1">
      <c r="A145" s="41">
        <v>144</v>
      </c>
      <c r="B145" s="41"/>
      <c r="C145" s="42">
        <v>0</v>
      </c>
      <c r="D145" s="43" t="s">
        <v>1330</v>
      </c>
      <c r="E145" s="44" t="s">
        <v>1331</v>
      </c>
      <c r="F145" s="44" t="s">
        <v>48</v>
      </c>
      <c r="G145" s="44" t="s">
        <v>1332</v>
      </c>
      <c r="H145" s="44" t="s">
        <v>1333</v>
      </c>
      <c r="I145" s="44" t="s">
        <v>627</v>
      </c>
      <c r="J145" s="42">
        <v>14</v>
      </c>
      <c r="K145" s="42">
        <v>7.4</v>
      </c>
      <c r="L145" s="42"/>
      <c r="M145" s="42" t="s">
        <v>213</v>
      </c>
      <c r="N145" s="42" t="s">
        <v>774</v>
      </c>
      <c r="O145" s="42">
        <v>2021</v>
      </c>
      <c r="P145" s="42" t="s">
        <v>52</v>
      </c>
      <c r="Q145" s="42" t="s">
        <v>1334</v>
      </c>
      <c r="R145" s="42" t="s">
        <v>1335</v>
      </c>
      <c r="S145" s="42" t="s">
        <v>1336</v>
      </c>
      <c r="T145" s="45" t="s">
        <v>1337</v>
      </c>
      <c r="U145" s="45" t="s">
        <v>1338</v>
      </c>
    </row>
    <row r="146" spans="1:21" ht="97.5" customHeight="1">
      <c r="A146" s="28">
        <v>145</v>
      </c>
      <c r="B146" s="28"/>
      <c r="C146" s="29">
        <v>0</v>
      </c>
      <c r="D146" s="31" t="s">
        <v>1339</v>
      </c>
      <c r="E146" s="30" t="s">
        <v>1340</v>
      </c>
      <c r="F146" s="30" t="s">
        <v>48</v>
      </c>
      <c r="G146" s="30" t="s">
        <v>1341</v>
      </c>
      <c r="H146" s="30" t="s">
        <v>1342</v>
      </c>
      <c r="I146" s="30" t="s">
        <v>1343</v>
      </c>
      <c r="J146" s="29">
        <v>15</v>
      </c>
      <c r="K146" s="29">
        <v>6.6</v>
      </c>
      <c r="L146" s="29"/>
      <c r="M146" s="29" t="s">
        <v>213</v>
      </c>
      <c r="N146" s="29" t="s">
        <v>28</v>
      </c>
      <c r="O146" s="29">
        <v>2021</v>
      </c>
      <c r="P146" s="29" t="s">
        <v>40</v>
      </c>
      <c r="Q146" s="29" t="s">
        <v>1344</v>
      </c>
      <c r="R146" s="29" t="s">
        <v>1345</v>
      </c>
      <c r="S146" s="29" t="s">
        <v>1346</v>
      </c>
      <c r="T146" s="40" t="s">
        <v>1347</v>
      </c>
      <c r="U146" s="40" t="s">
        <v>1348</v>
      </c>
    </row>
    <row r="147" spans="1:21" ht="97.5" customHeight="1">
      <c r="A147" s="28">
        <v>146</v>
      </c>
      <c r="B147" s="28"/>
      <c r="C147" s="29">
        <v>0</v>
      </c>
      <c r="D147" s="31" t="s">
        <v>1349</v>
      </c>
      <c r="E147" s="30" t="s">
        <v>1350</v>
      </c>
      <c r="F147" s="30" t="s">
        <v>48</v>
      </c>
      <c r="G147" s="30" t="s">
        <v>1351</v>
      </c>
      <c r="H147" s="30" t="s">
        <v>1352</v>
      </c>
      <c r="I147" s="30" t="s">
        <v>136</v>
      </c>
      <c r="J147" s="29">
        <v>5</v>
      </c>
      <c r="K147" s="29">
        <v>7.3</v>
      </c>
      <c r="L147" s="29"/>
      <c r="M147" s="29" t="s">
        <v>213</v>
      </c>
      <c r="N147" s="29" t="s">
        <v>28</v>
      </c>
      <c r="O147" s="29">
        <v>2021</v>
      </c>
      <c r="P147" s="29" t="s">
        <v>63</v>
      </c>
      <c r="Q147" s="29" t="s">
        <v>1353</v>
      </c>
      <c r="R147" s="29" t="s">
        <v>1354</v>
      </c>
      <c r="S147" s="29" t="s">
        <v>1355</v>
      </c>
      <c r="T147" s="40" t="s">
        <v>1356</v>
      </c>
      <c r="U147" s="40" t="s">
        <v>1357</v>
      </c>
    </row>
    <row r="148" spans="1:21" ht="97.5" customHeight="1">
      <c r="A148" s="28">
        <v>147</v>
      </c>
      <c r="B148" s="28"/>
      <c r="C148" s="29">
        <v>0</v>
      </c>
      <c r="D148" s="30" t="s">
        <v>1358</v>
      </c>
      <c r="E148" s="30" t="s">
        <v>1359</v>
      </c>
      <c r="F148" s="30" t="s">
        <v>48</v>
      </c>
      <c r="G148" s="30" t="s">
        <v>1360</v>
      </c>
      <c r="H148" s="30" t="s">
        <v>1361</v>
      </c>
      <c r="I148" s="30" t="s">
        <v>765</v>
      </c>
      <c r="J148" s="29">
        <v>3</v>
      </c>
      <c r="K148" s="29">
        <v>7.1</v>
      </c>
      <c r="L148" s="29"/>
      <c r="M148" s="29" t="s">
        <v>213</v>
      </c>
      <c r="N148" s="29" t="s">
        <v>28</v>
      </c>
      <c r="O148" s="29">
        <v>2008</v>
      </c>
      <c r="P148" s="29" t="s">
        <v>63</v>
      </c>
      <c r="Q148" s="29" t="s">
        <v>1362</v>
      </c>
      <c r="R148" s="29" t="s">
        <v>1363</v>
      </c>
      <c r="S148" s="29" t="s">
        <v>1364</v>
      </c>
      <c r="T148" s="40" t="s">
        <v>1365</v>
      </c>
      <c r="U148" s="40" t="s">
        <v>1366</v>
      </c>
    </row>
    <row r="149" spans="1:21" ht="97.5" customHeight="1">
      <c r="A149" s="28">
        <v>148</v>
      </c>
      <c r="B149" s="28"/>
      <c r="C149" s="29">
        <v>0</v>
      </c>
      <c r="D149" s="30" t="s">
        <v>1367</v>
      </c>
      <c r="E149" s="30" t="s">
        <v>1368</v>
      </c>
      <c r="F149" s="30" t="s">
        <v>22</v>
      </c>
      <c r="G149" s="30" t="s">
        <v>1369</v>
      </c>
      <c r="H149" s="30" t="s">
        <v>1370</v>
      </c>
      <c r="I149" s="30" t="s">
        <v>290</v>
      </c>
      <c r="J149" s="29">
        <v>5</v>
      </c>
      <c r="K149" s="29">
        <v>7.6</v>
      </c>
      <c r="L149" s="29"/>
      <c r="M149" s="29" t="s">
        <v>213</v>
      </c>
      <c r="N149" s="29" t="s">
        <v>28</v>
      </c>
      <c r="O149" s="29">
        <v>2001</v>
      </c>
      <c r="P149" s="29" t="s">
        <v>63</v>
      </c>
      <c r="Q149" s="29" t="s">
        <v>1371</v>
      </c>
      <c r="R149" s="29" t="s">
        <v>1372</v>
      </c>
      <c r="S149" s="29" t="s">
        <v>1373</v>
      </c>
      <c r="T149" s="40" t="s">
        <v>1374</v>
      </c>
      <c r="U149" s="40" t="s">
        <v>1375</v>
      </c>
    </row>
    <row r="150" spans="1:21" ht="97.5" customHeight="1">
      <c r="A150" s="28">
        <v>149</v>
      </c>
      <c r="B150" s="28"/>
      <c r="C150" s="29">
        <v>0</v>
      </c>
      <c r="D150" s="30" t="s">
        <v>1376</v>
      </c>
      <c r="E150" s="30" t="s">
        <v>1377</v>
      </c>
      <c r="F150" s="30" t="s">
        <v>22</v>
      </c>
      <c r="G150" s="30" t="s">
        <v>1378</v>
      </c>
      <c r="H150" s="30" t="s">
        <v>1379</v>
      </c>
      <c r="I150" s="30" t="s">
        <v>384</v>
      </c>
      <c r="J150" s="29">
        <v>17</v>
      </c>
      <c r="K150" s="29">
        <v>7.1</v>
      </c>
      <c r="L150" s="29"/>
      <c r="M150" s="29" t="s">
        <v>213</v>
      </c>
      <c r="N150" s="29" t="s">
        <v>28</v>
      </c>
      <c r="O150" s="29">
        <v>2004</v>
      </c>
      <c r="P150" s="29" t="s">
        <v>52</v>
      </c>
      <c r="Q150" s="29" t="s">
        <v>1380</v>
      </c>
      <c r="R150" s="29" t="s">
        <v>1381</v>
      </c>
      <c r="S150" s="29" t="s">
        <v>1382</v>
      </c>
      <c r="T150" s="40" t="s">
        <v>1383</v>
      </c>
      <c r="U150" s="40" t="s">
        <v>1384</v>
      </c>
    </row>
    <row r="151" spans="1:21" ht="97.5" customHeight="1">
      <c r="A151" s="28">
        <v>150</v>
      </c>
      <c r="B151" s="28"/>
      <c r="C151" s="29">
        <v>0</v>
      </c>
      <c r="D151" s="30" t="s">
        <v>1385</v>
      </c>
      <c r="E151" s="30" t="s">
        <v>1386</v>
      </c>
      <c r="F151" s="30" t="s">
        <v>22</v>
      </c>
      <c r="G151" s="30" t="s">
        <v>1387</v>
      </c>
      <c r="H151" s="30" t="s">
        <v>1388</v>
      </c>
      <c r="I151" s="30" t="s">
        <v>1389</v>
      </c>
      <c r="J151" s="29">
        <v>11</v>
      </c>
      <c r="K151" s="29">
        <v>8.3000000000000007</v>
      </c>
      <c r="L151" s="29"/>
      <c r="M151" s="29" t="s">
        <v>213</v>
      </c>
      <c r="N151" s="29" t="s">
        <v>28</v>
      </c>
      <c r="O151" s="29">
        <v>1995</v>
      </c>
      <c r="P151" s="29" t="s">
        <v>29</v>
      </c>
      <c r="Q151" s="29" t="s">
        <v>1390</v>
      </c>
      <c r="R151" s="29" t="s">
        <v>1391</v>
      </c>
      <c r="S151" s="29" t="s">
        <v>1391</v>
      </c>
      <c r="T151" s="40" t="s">
        <v>1392</v>
      </c>
      <c r="U151" s="40" t="s">
        <v>1393</v>
      </c>
    </row>
    <row r="152" spans="1:21" ht="97.5" customHeight="1">
      <c r="A152" s="28">
        <v>151</v>
      </c>
      <c r="B152" s="28"/>
      <c r="C152" s="29">
        <v>0</v>
      </c>
      <c r="D152" s="30" t="s">
        <v>1394</v>
      </c>
      <c r="E152" s="30" t="s">
        <v>1395</v>
      </c>
      <c r="F152" s="30" t="s">
        <v>22</v>
      </c>
      <c r="G152" s="30" t="s">
        <v>1396</v>
      </c>
      <c r="H152" s="30" t="s">
        <v>1397</v>
      </c>
      <c r="I152" s="30" t="s">
        <v>290</v>
      </c>
      <c r="J152" s="29">
        <v>10</v>
      </c>
      <c r="K152" s="29">
        <v>7.5</v>
      </c>
      <c r="L152" s="29"/>
      <c r="M152" s="29" t="s">
        <v>213</v>
      </c>
      <c r="N152" s="29" t="s">
        <v>28</v>
      </c>
      <c r="O152" s="29">
        <v>2005</v>
      </c>
      <c r="P152" s="29" t="s">
        <v>63</v>
      </c>
      <c r="Q152" s="29" t="s">
        <v>1398</v>
      </c>
      <c r="R152" s="29" t="s">
        <v>385</v>
      </c>
      <c r="S152" s="29" t="s">
        <v>1399</v>
      </c>
      <c r="T152" s="40" t="s">
        <v>1400</v>
      </c>
      <c r="U152" s="40" t="s">
        <v>1401</v>
      </c>
    </row>
    <row r="153" spans="1:21" ht="97.5" customHeight="1">
      <c r="A153" s="28">
        <v>152</v>
      </c>
      <c r="B153" s="28"/>
      <c r="C153" s="29">
        <v>0</v>
      </c>
      <c r="D153" s="30" t="s">
        <v>1402</v>
      </c>
      <c r="E153" s="30" t="s">
        <v>1403</v>
      </c>
      <c r="F153" s="30" t="s">
        <v>538</v>
      </c>
      <c r="G153" s="30" t="s">
        <v>1404</v>
      </c>
      <c r="H153" s="30" t="s">
        <v>1405</v>
      </c>
      <c r="I153" s="30" t="s">
        <v>486</v>
      </c>
      <c r="J153" s="29">
        <v>5</v>
      </c>
      <c r="K153" s="29">
        <v>7.9</v>
      </c>
      <c r="L153" s="29"/>
      <c r="M153" s="29" t="s">
        <v>213</v>
      </c>
      <c r="N153" s="29" t="s">
        <v>28</v>
      </c>
      <c r="O153" s="29">
        <v>2000</v>
      </c>
      <c r="P153" s="29" t="s">
        <v>63</v>
      </c>
      <c r="Q153" s="29" t="s">
        <v>1406</v>
      </c>
      <c r="R153" s="29" t="s">
        <v>292</v>
      </c>
      <c r="S153" s="29" t="s">
        <v>1407</v>
      </c>
      <c r="T153" s="40" t="s">
        <v>1408</v>
      </c>
      <c r="U153" s="40" t="s">
        <v>1409</v>
      </c>
    </row>
    <row r="154" spans="1:21" ht="97.5" customHeight="1">
      <c r="A154" s="28">
        <v>153</v>
      </c>
      <c r="B154" s="28"/>
      <c r="C154" s="29">
        <v>0</v>
      </c>
      <c r="D154" s="30" t="s">
        <v>1410</v>
      </c>
      <c r="E154" s="30" t="s">
        <v>1411</v>
      </c>
      <c r="F154" s="30" t="s">
        <v>538</v>
      </c>
      <c r="G154" s="30" t="s">
        <v>1412</v>
      </c>
      <c r="H154" s="30" t="s">
        <v>1413</v>
      </c>
      <c r="I154" s="30" t="s">
        <v>194</v>
      </c>
      <c r="J154" s="29">
        <v>17</v>
      </c>
      <c r="K154" s="29">
        <v>6.6</v>
      </c>
      <c r="L154" s="29"/>
      <c r="M154" s="29" t="s">
        <v>213</v>
      </c>
      <c r="N154" s="29" t="s">
        <v>28</v>
      </c>
      <c r="O154" s="29">
        <v>2017</v>
      </c>
      <c r="P154" s="29" t="s">
        <v>63</v>
      </c>
      <c r="Q154" s="29" t="s">
        <v>75</v>
      </c>
      <c r="R154" s="29" t="s">
        <v>1414</v>
      </c>
      <c r="S154" s="29" t="s">
        <v>1415</v>
      </c>
      <c r="T154" s="40" t="s">
        <v>1416</v>
      </c>
      <c r="U154" s="40" t="s">
        <v>1417</v>
      </c>
    </row>
    <row r="155" spans="1:21" ht="97.5" customHeight="1">
      <c r="A155" s="28">
        <v>154</v>
      </c>
      <c r="B155" s="28"/>
      <c r="C155" s="29">
        <v>0</v>
      </c>
      <c r="D155" s="30" t="s">
        <v>1418</v>
      </c>
      <c r="E155" s="30" t="s">
        <v>1419</v>
      </c>
      <c r="F155" s="30" t="s">
        <v>538</v>
      </c>
      <c r="G155" s="30" t="s">
        <v>1420</v>
      </c>
      <c r="H155" s="30" t="s">
        <v>1421</v>
      </c>
      <c r="I155" s="30" t="s">
        <v>384</v>
      </c>
      <c r="J155" s="29">
        <v>5</v>
      </c>
      <c r="K155" s="29">
        <v>6.1</v>
      </c>
      <c r="L155" s="29"/>
      <c r="M155" s="29" t="s">
        <v>213</v>
      </c>
      <c r="N155" s="29" t="s">
        <v>28</v>
      </c>
      <c r="O155" s="29">
        <v>2018</v>
      </c>
      <c r="P155" s="29" t="s">
        <v>29</v>
      </c>
      <c r="Q155" s="29" t="s">
        <v>1422</v>
      </c>
      <c r="R155" s="29" t="s">
        <v>1423</v>
      </c>
      <c r="S155" s="29" t="s">
        <v>1424</v>
      </c>
      <c r="T155" s="40" t="s">
        <v>1425</v>
      </c>
      <c r="U155" s="40" t="s">
        <v>1426</v>
      </c>
    </row>
    <row r="156" spans="1:21" ht="97.5" customHeight="1">
      <c r="A156" s="28">
        <v>155</v>
      </c>
      <c r="B156" s="28"/>
      <c r="C156" s="29">
        <v>0</v>
      </c>
      <c r="D156" s="30" t="s">
        <v>1427</v>
      </c>
      <c r="E156" s="30" t="s">
        <v>1428</v>
      </c>
      <c r="F156" s="30" t="s">
        <v>538</v>
      </c>
      <c r="G156" s="30" t="s">
        <v>1429</v>
      </c>
      <c r="H156" s="30" t="s">
        <v>1430</v>
      </c>
      <c r="I156" s="30" t="s">
        <v>346</v>
      </c>
      <c r="J156" s="29">
        <v>16</v>
      </c>
      <c r="K156" s="29">
        <v>7.1</v>
      </c>
      <c r="L156" s="29"/>
      <c r="M156" s="29" t="s">
        <v>213</v>
      </c>
      <c r="N156" s="29" t="s">
        <v>28</v>
      </c>
      <c r="O156" s="29">
        <v>2017</v>
      </c>
      <c r="P156" s="29" t="s">
        <v>63</v>
      </c>
      <c r="Q156" s="29" t="s">
        <v>176</v>
      </c>
      <c r="R156" s="29" t="s">
        <v>1431</v>
      </c>
      <c r="S156" s="29" t="s">
        <v>1432</v>
      </c>
      <c r="T156" s="40" t="s">
        <v>1433</v>
      </c>
      <c r="U156" s="40" t="s">
        <v>1434</v>
      </c>
    </row>
    <row r="157" spans="1:21" ht="97.5" customHeight="1">
      <c r="A157" s="28">
        <v>156</v>
      </c>
      <c r="B157" s="28"/>
      <c r="C157" s="29">
        <v>0</v>
      </c>
      <c r="D157" s="30" t="s">
        <v>1435</v>
      </c>
      <c r="E157" s="30" t="s">
        <v>1436</v>
      </c>
      <c r="F157" s="30" t="s">
        <v>538</v>
      </c>
      <c r="G157" s="30" t="s">
        <v>1437</v>
      </c>
      <c r="H157" s="30" t="s">
        <v>1438</v>
      </c>
      <c r="I157" s="30" t="s">
        <v>476</v>
      </c>
      <c r="J157" s="29">
        <v>5</v>
      </c>
      <c r="K157" s="29">
        <v>7.5</v>
      </c>
      <c r="L157" s="29"/>
      <c r="M157" s="29" t="s">
        <v>213</v>
      </c>
      <c r="N157" s="29" t="s">
        <v>28</v>
      </c>
      <c r="O157" s="29">
        <v>2017</v>
      </c>
      <c r="P157" s="29" t="s">
        <v>52</v>
      </c>
      <c r="Q157" s="29" t="s">
        <v>1439</v>
      </c>
      <c r="R157" s="29" t="s">
        <v>1440</v>
      </c>
      <c r="S157" s="29" t="s">
        <v>1441</v>
      </c>
      <c r="T157" s="40" t="s">
        <v>1442</v>
      </c>
      <c r="U157" s="40" t="s">
        <v>1443</v>
      </c>
    </row>
    <row r="158" spans="1:21" ht="97.5" customHeight="1">
      <c r="A158" s="28">
        <v>157</v>
      </c>
      <c r="B158" s="28"/>
      <c r="C158" s="29">
        <v>0</v>
      </c>
      <c r="D158" s="30" t="s">
        <v>1444</v>
      </c>
      <c r="E158" s="30" t="s">
        <v>1445</v>
      </c>
      <c r="F158" s="30" t="s">
        <v>538</v>
      </c>
      <c r="G158" s="30" t="s">
        <v>1446</v>
      </c>
      <c r="H158" s="30" t="s">
        <v>1447</v>
      </c>
      <c r="I158" s="30" t="s">
        <v>502</v>
      </c>
      <c r="J158" s="29">
        <v>13</v>
      </c>
      <c r="K158" s="29">
        <v>6</v>
      </c>
      <c r="L158" s="29"/>
      <c r="M158" s="29" t="s">
        <v>213</v>
      </c>
      <c r="N158" s="29" t="s">
        <v>28</v>
      </c>
      <c r="O158" s="29">
        <v>2016</v>
      </c>
      <c r="P158" s="29" t="s">
        <v>63</v>
      </c>
      <c r="Q158" s="29" t="s">
        <v>1448</v>
      </c>
      <c r="R158" s="29" t="s">
        <v>1449</v>
      </c>
      <c r="S158" s="29" t="s">
        <v>1450</v>
      </c>
      <c r="T158" s="40" t="s">
        <v>1451</v>
      </c>
      <c r="U158" s="40" t="s">
        <v>1452</v>
      </c>
    </row>
    <row r="159" spans="1:21" ht="97.5" customHeight="1">
      <c r="A159" s="28">
        <v>158</v>
      </c>
      <c r="B159" s="28"/>
      <c r="C159" s="29">
        <v>0</v>
      </c>
      <c r="D159" s="30" t="s">
        <v>1453</v>
      </c>
      <c r="E159" s="30" t="s">
        <v>1454</v>
      </c>
      <c r="F159" s="30" t="s">
        <v>538</v>
      </c>
      <c r="G159" s="30" t="s">
        <v>1455</v>
      </c>
      <c r="H159" s="30" t="s">
        <v>1456</v>
      </c>
      <c r="I159" s="30" t="s">
        <v>384</v>
      </c>
      <c r="J159" s="29">
        <v>3</v>
      </c>
      <c r="K159" s="29">
        <v>7.6</v>
      </c>
      <c r="L159" s="29"/>
      <c r="M159" s="29" t="s">
        <v>213</v>
      </c>
      <c r="N159" s="29" t="s">
        <v>28</v>
      </c>
      <c r="O159" s="29">
        <v>2016</v>
      </c>
      <c r="P159" s="29" t="s">
        <v>63</v>
      </c>
      <c r="Q159" s="29" t="s">
        <v>1457</v>
      </c>
      <c r="R159" s="29" t="s">
        <v>1458</v>
      </c>
      <c r="S159" s="29" t="s">
        <v>1459</v>
      </c>
      <c r="T159" s="40" t="s">
        <v>1460</v>
      </c>
      <c r="U159" s="40" t="s">
        <v>1461</v>
      </c>
    </row>
    <row r="160" spans="1:21" ht="97.5" customHeight="1">
      <c r="A160" s="28">
        <v>159</v>
      </c>
      <c r="B160" s="28"/>
      <c r="C160" s="29">
        <v>0</v>
      </c>
      <c r="D160" s="30" t="s">
        <v>1462</v>
      </c>
      <c r="E160" s="30" t="s">
        <v>1463</v>
      </c>
      <c r="F160" s="30" t="s">
        <v>538</v>
      </c>
      <c r="G160" s="30" t="s">
        <v>1464</v>
      </c>
      <c r="H160" s="30" t="s">
        <v>1465</v>
      </c>
      <c r="I160" s="30" t="s">
        <v>243</v>
      </c>
      <c r="J160" s="29">
        <v>10</v>
      </c>
      <c r="K160" s="29">
        <v>7.3</v>
      </c>
      <c r="L160" s="29"/>
      <c r="M160" s="29" t="s">
        <v>213</v>
      </c>
      <c r="N160" s="29" t="s">
        <v>28</v>
      </c>
      <c r="O160" s="29">
        <v>2019</v>
      </c>
      <c r="P160" s="29" t="s">
        <v>52</v>
      </c>
      <c r="Q160" s="29" t="s">
        <v>802</v>
      </c>
      <c r="R160" s="29" t="s">
        <v>1466</v>
      </c>
      <c r="S160" s="29" t="s">
        <v>1467</v>
      </c>
      <c r="T160" s="40" t="s">
        <v>1468</v>
      </c>
      <c r="U160" s="40" t="s">
        <v>1469</v>
      </c>
    </row>
    <row r="161" spans="1:21" ht="97.5" customHeight="1">
      <c r="A161" s="28">
        <v>160</v>
      </c>
      <c r="B161" s="28"/>
      <c r="C161" s="29">
        <v>0</v>
      </c>
      <c r="D161" s="30" t="s">
        <v>1470</v>
      </c>
      <c r="E161" s="30" t="s">
        <v>1471</v>
      </c>
      <c r="F161" s="30" t="s">
        <v>538</v>
      </c>
      <c r="G161" s="30" t="s">
        <v>1472</v>
      </c>
      <c r="H161" s="30" t="s">
        <v>1473</v>
      </c>
      <c r="I161" s="30" t="s">
        <v>512</v>
      </c>
      <c r="J161" s="29">
        <v>5</v>
      </c>
      <c r="K161" s="29">
        <v>6.7</v>
      </c>
      <c r="L161" s="29"/>
      <c r="M161" s="29" t="s">
        <v>213</v>
      </c>
      <c r="N161" s="29" t="s">
        <v>28</v>
      </c>
      <c r="O161" s="29">
        <v>2020</v>
      </c>
      <c r="P161" s="29" t="s">
        <v>63</v>
      </c>
      <c r="Q161" s="29" t="s">
        <v>1300</v>
      </c>
      <c r="R161" s="29" t="s">
        <v>1474</v>
      </c>
      <c r="S161" s="29" t="s">
        <v>1475</v>
      </c>
      <c r="T161" s="40" t="s">
        <v>1476</v>
      </c>
      <c r="U161" s="40" t="s">
        <v>1477</v>
      </c>
    </row>
    <row r="162" spans="1:21" ht="97.5" customHeight="1">
      <c r="A162" s="28">
        <v>161</v>
      </c>
      <c r="B162" s="28"/>
      <c r="C162" s="29">
        <v>0</v>
      </c>
      <c r="D162" s="30" t="s">
        <v>1478</v>
      </c>
      <c r="E162" s="30" t="s">
        <v>1479</v>
      </c>
      <c r="F162" s="30" t="s">
        <v>538</v>
      </c>
      <c r="G162" s="30" t="s">
        <v>1480</v>
      </c>
      <c r="H162" s="30" t="s">
        <v>1481</v>
      </c>
      <c r="I162" s="30" t="s">
        <v>486</v>
      </c>
      <c r="J162" s="29">
        <v>5</v>
      </c>
      <c r="K162" s="29">
        <v>6.5</v>
      </c>
      <c r="L162" s="29"/>
      <c r="M162" s="29" t="s">
        <v>213</v>
      </c>
      <c r="N162" s="29" t="s">
        <v>28</v>
      </c>
      <c r="O162" s="29">
        <v>2020</v>
      </c>
      <c r="P162" s="29" t="s">
        <v>29</v>
      </c>
      <c r="Q162" s="29" t="s">
        <v>1482</v>
      </c>
      <c r="R162" s="29" t="s">
        <v>1483</v>
      </c>
      <c r="S162" s="29" t="s">
        <v>1484</v>
      </c>
      <c r="T162" s="40" t="s">
        <v>1485</v>
      </c>
      <c r="U162" s="40" t="s">
        <v>1486</v>
      </c>
    </row>
    <row r="163" spans="1:21" ht="97.5" customHeight="1">
      <c r="A163" s="28">
        <v>162</v>
      </c>
      <c r="B163" s="28"/>
      <c r="C163" s="29">
        <v>0</v>
      </c>
      <c r="D163" s="30" t="s">
        <v>1487</v>
      </c>
      <c r="E163" s="30" t="s">
        <v>1488</v>
      </c>
      <c r="F163" s="30" t="s">
        <v>538</v>
      </c>
      <c r="G163" s="30" t="s">
        <v>1489</v>
      </c>
      <c r="H163" s="30" t="s">
        <v>1490</v>
      </c>
      <c r="I163" s="30" t="s">
        <v>522</v>
      </c>
      <c r="J163" s="29">
        <v>5</v>
      </c>
      <c r="K163" s="29">
        <v>7.8</v>
      </c>
      <c r="L163" s="29"/>
      <c r="M163" s="29" t="s">
        <v>213</v>
      </c>
      <c r="N163" s="29" t="s">
        <v>28</v>
      </c>
      <c r="O163" s="29">
        <v>2011</v>
      </c>
      <c r="P163" s="29" t="s">
        <v>29</v>
      </c>
      <c r="Q163" s="29" t="s">
        <v>1491</v>
      </c>
      <c r="R163" s="29" t="s">
        <v>1492</v>
      </c>
      <c r="S163" s="29" t="s">
        <v>1493</v>
      </c>
      <c r="T163" s="40" t="s">
        <v>1494</v>
      </c>
      <c r="U163" s="40" t="s">
        <v>1495</v>
      </c>
    </row>
    <row r="164" spans="1:21" ht="97.5" customHeight="1">
      <c r="A164" s="28">
        <v>163</v>
      </c>
      <c r="B164" s="28"/>
      <c r="C164" s="29">
        <v>0</v>
      </c>
      <c r="D164" s="30" t="s">
        <v>1496</v>
      </c>
      <c r="E164" s="30" t="s">
        <v>1497</v>
      </c>
      <c r="F164" s="30" t="s">
        <v>538</v>
      </c>
      <c r="G164" s="30" t="s">
        <v>1498</v>
      </c>
      <c r="H164" s="30" t="s">
        <v>1499</v>
      </c>
      <c r="I164" s="30" t="s">
        <v>949</v>
      </c>
      <c r="J164" s="29">
        <v>17</v>
      </c>
      <c r="K164" s="29">
        <v>5.9</v>
      </c>
      <c r="L164" s="29"/>
      <c r="M164" s="29" t="s">
        <v>213</v>
      </c>
      <c r="N164" s="29" t="s">
        <v>28</v>
      </c>
      <c r="O164" s="29">
        <v>2021</v>
      </c>
      <c r="P164" s="29" t="s">
        <v>63</v>
      </c>
      <c r="Q164" s="29" t="s">
        <v>253</v>
      </c>
      <c r="R164" s="29" t="s">
        <v>1500</v>
      </c>
      <c r="S164" s="29" t="s">
        <v>1501</v>
      </c>
      <c r="T164" s="40" t="s">
        <v>1502</v>
      </c>
      <c r="U164" s="40" t="s">
        <v>1503</v>
      </c>
    </row>
    <row r="165" spans="1:21" ht="97.5" customHeight="1">
      <c r="A165" s="28">
        <v>164</v>
      </c>
      <c r="B165" s="28"/>
      <c r="C165" s="29">
        <v>0</v>
      </c>
      <c r="D165" s="31" t="s">
        <v>1504</v>
      </c>
      <c r="E165" s="30" t="s">
        <v>1505</v>
      </c>
      <c r="F165" s="30" t="s">
        <v>538</v>
      </c>
      <c r="G165" s="30" t="s">
        <v>1506</v>
      </c>
      <c r="H165" s="30" t="s">
        <v>1507</v>
      </c>
      <c r="I165" s="30" t="s">
        <v>25</v>
      </c>
      <c r="J165" s="29">
        <v>5</v>
      </c>
      <c r="K165" s="29">
        <v>7.6</v>
      </c>
      <c r="L165" s="29"/>
      <c r="M165" s="29" t="s">
        <v>213</v>
      </c>
      <c r="N165" s="29" t="s">
        <v>28</v>
      </c>
      <c r="O165" s="29">
        <v>2021</v>
      </c>
      <c r="P165" s="29" t="s">
        <v>52</v>
      </c>
      <c r="Q165" s="29" t="s">
        <v>1508</v>
      </c>
      <c r="R165" s="29" t="s">
        <v>1509</v>
      </c>
      <c r="S165" s="29" t="s">
        <v>1510</v>
      </c>
      <c r="T165" s="40" t="s">
        <v>1511</v>
      </c>
      <c r="U165" s="40" t="s">
        <v>1512</v>
      </c>
    </row>
    <row r="166" spans="1:21" ht="97.5" customHeight="1">
      <c r="A166" s="28">
        <v>165</v>
      </c>
      <c r="B166" s="28"/>
      <c r="C166" s="29">
        <v>0</v>
      </c>
      <c r="D166" s="31" t="s">
        <v>1513</v>
      </c>
      <c r="E166" s="30" t="s">
        <v>1514</v>
      </c>
      <c r="F166" s="30" t="s">
        <v>22</v>
      </c>
      <c r="G166" s="30" t="s">
        <v>1515</v>
      </c>
      <c r="H166" s="30" t="s">
        <v>1516</v>
      </c>
      <c r="I166" s="30" t="s">
        <v>765</v>
      </c>
      <c r="J166" s="29">
        <v>8</v>
      </c>
      <c r="K166" s="29">
        <v>7.1</v>
      </c>
      <c r="L166" s="29"/>
      <c r="M166" s="29" t="s">
        <v>213</v>
      </c>
      <c r="N166" s="29" t="s">
        <v>28</v>
      </c>
      <c r="O166" s="29">
        <v>2021</v>
      </c>
      <c r="P166" s="29" t="s">
        <v>63</v>
      </c>
      <c r="Q166" s="29" t="s">
        <v>1517</v>
      </c>
      <c r="R166" s="29" t="s">
        <v>1518</v>
      </c>
      <c r="S166" s="29" t="s">
        <v>1519</v>
      </c>
      <c r="T166" s="40" t="s">
        <v>1520</v>
      </c>
      <c r="U166" s="40" t="s">
        <v>1521</v>
      </c>
    </row>
    <row r="167" spans="1:21" ht="97.5" customHeight="1">
      <c r="A167" s="28">
        <v>166</v>
      </c>
      <c r="B167" s="28"/>
      <c r="C167" s="29">
        <v>0</v>
      </c>
      <c r="D167" s="30" t="s">
        <v>1522</v>
      </c>
      <c r="E167" s="30" t="s">
        <v>1523</v>
      </c>
      <c r="F167" s="30" t="s">
        <v>538</v>
      </c>
      <c r="G167" s="30" t="s">
        <v>1524</v>
      </c>
      <c r="H167" s="30" t="s">
        <v>1525</v>
      </c>
      <c r="I167" s="30" t="s">
        <v>252</v>
      </c>
      <c r="J167" s="29">
        <v>17</v>
      </c>
      <c r="K167" s="29">
        <v>7.6</v>
      </c>
      <c r="L167" s="29"/>
      <c r="M167" s="29" t="s">
        <v>213</v>
      </c>
      <c r="N167" s="29" t="s">
        <v>28</v>
      </c>
      <c r="O167" s="29">
        <v>2021</v>
      </c>
      <c r="P167" s="29" t="s">
        <v>40</v>
      </c>
      <c r="Q167" s="29" t="s">
        <v>1291</v>
      </c>
      <c r="R167" s="29" t="s">
        <v>1526</v>
      </c>
      <c r="S167" s="29" t="s">
        <v>1527</v>
      </c>
      <c r="T167" s="40" t="s">
        <v>1528</v>
      </c>
      <c r="U167" s="40" t="s">
        <v>1529</v>
      </c>
    </row>
    <row r="168" spans="1:21" ht="97.5" customHeight="1">
      <c r="A168" s="28">
        <v>167</v>
      </c>
      <c r="B168" s="28"/>
      <c r="C168" s="29">
        <v>0</v>
      </c>
      <c r="D168" s="30" t="s">
        <v>1530</v>
      </c>
      <c r="E168" s="30" t="s">
        <v>1531</v>
      </c>
      <c r="F168" s="30" t="s">
        <v>538</v>
      </c>
      <c r="G168" s="30" t="s">
        <v>1532</v>
      </c>
      <c r="H168" s="30" t="s">
        <v>1533</v>
      </c>
      <c r="I168" s="30" t="s">
        <v>356</v>
      </c>
      <c r="J168" s="29">
        <v>17</v>
      </c>
      <c r="K168" s="29">
        <v>7</v>
      </c>
      <c r="L168" s="29"/>
      <c r="M168" s="29" t="s">
        <v>213</v>
      </c>
      <c r="N168" s="29" t="s">
        <v>28</v>
      </c>
      <c r="O168" s="29">
        <v>2021</v>
      </c>
      <c r="P168" s="29" t="s">
        <v>40</v>
      </c>
      <c r="Q168" s="29" t="s">
        <v>127</v>
      </c>
      <c r="R168" s="29" t="s">
        <v>1534</v>
      </c>
      <c r="S168" s="29" t="s">
        <v>1535</v>
      </c>
      <c r="T168" s="40" t="s">
        <v>1536</v>
      </c>
      <c r="U168" s="40" t="s">
        <v>1537</v>
      </c>
    </row>
    <row r="169" spans="1:21" ht="97.5" customHeight="1">
      <c r="A169" s="28">
        <v>168</v>
      </c>
      <c r="B169" s="28"/>
      <c r="C169" s="29">
        <v>0</v>
      </c>
      <c r="D169" s="31" t="s">
        <v>1538</v>
      </c>
      <c r="E169" s="30" t="s">
        <v>1539</v>
      </c>
      <c r="F169" s="30" t="s">
        <v>48</v>
      </c>
      <c r="G169" s="30" t="s">
        <v>1540</v>
      </c>
      <c r="H169" s="30" t="s">
        <v>1541</v>
      </c>
      <c r="I169" s="30" t="s">
        <v>252</v>
      </c>
      <c r="J169" s="33">
        <v>3</v>
      </c>
      <c r="K169" s="29">
        <v>7.2</v>
      </c>
      <c r="L169" s="33"/>
      <c r="M169" s="29" t="s">
        <v>213</v>
      </c>
      <c r="N169" s="29" t="s">
        <v>774</v>
      </c>
      <c r="O169" s="29">
        <v>2021</v>
      </c>
      <c r="P169" s="29" t="s">
        <v>52</v>
      </c>
      <c r="Q169" s="29" t="s">
        <v>262</v>
      </c>
      <c r="R169" s="29" t="s">
        <v>1542</v>
      </c>
      <c r="S169" s="29" t="s">
        <v>1543</v>
      </c>
      <c r="T169" s="40" t="s">
        <v>1544</v>
      </c>
      <c r="U169" s="40" t="s">
        <v>1545</v>
      </c>
    </row>
    <row r="170" spans="1:21" ht="97.5" customHeight="1">
      <c r="A170" s="28">
        <v>169</v>
      </c>
      <c r="B170" s="28"/>
      <c r="C170" s="29">
        <v>0</v>
      </c>
      <c r="D170" s="31" t="s">
        <v>1546</v>
      </c>
      <c r="E170" s="30" t="s">
        <v>1547</v>
      </c>
      <c r="F170" s="30" t="s">
        <v>48</v>
      </c>
      <c r="G170" s="30" t="s">
        <v>1548</v>
      </c>
      <c r="H170" s="30" t="s">
        <v>1549</v>
      </c>
      <c r="I170" s="30" t="s">
        <v>1550</v>
      </c>
      <c r="J170" s="29">
        <v>17</v>
      </c>
      <c r="K170" s="29">
        <v>6.3</v>
      </c>
      <c r="L170" s="29"/>
      <c r="M170" s="29" t="s">
        <v>213</v>
      </c>
      <c r="N170" s="29" t="s">
        <v>28</v>
      </c>
      <c r="O170" s="29">
        <v>2021</v>
      </c>
      <c r="P170" s="29" t="s">
        <v>40</v>
      </c>
      <c r="Q170" s="29" t="s">
        <v>1551</v>
      </c>
      <c r="R170" s="29" t="s">
        <v>1196</v>
      </c>
      <c r="S170" s="29" t="s">
        <v>1552</v>
      </c>
      <c r="T170" s="40" t="s">
        <v>1553</v>
      </c>
      <c r="U170" s="40" t="s">
        <v>1554</v>
      </c>
    </row>
    <row r="171" spans="1:21" ht="97.5" customHeight="1">
      <c r="A171" s="28">
        <v>170</v>
      </c>
      <c r="B171" s="28"/>
      <c r="C171" s="29">
        <v>0</v>
      </c>
      <c r="D171" s="30" t="s">
        <v>1555</v>
      </c>
      <c r="E171" s="30" t="s">
        <v>1556</v>
      </c>
      <c r="F171" s="30" t="s">
        <v>538</v>
      </c>
      <c r="G171" s="30" t="s">
        <v>1557</v>
      </c>
      <c r="H171" s="30" t="s">
        <v>1558</v>
      </c>
      <c r="I171" s="30" t="s">
        <v>765</v>
      </c>
      <c r="J171" s="29">
        <v>17</v>
      </c>
      <c r="K171" s="29">
        <v>5.2</v>
      </c>
      <c r="L171" s="29"/>
      <c r="M171" s="29" t="s">
        <v>213</v>
      </c>
      <c r="N171" s="29" t="s">
        <v>28</v>
      </c>
      <c r="O171" s="29">
        <v>2021</v>
      </c>
      <c r="P171" s="29" t="s">
        <v>29</v>
      </c>
      <c r="Q171" s="29" t="s">
        <v>1559</v>
      </c>
      <c r="R171" s="29" t="s">
        <v>1560</v>
      </c>
      <c r="S171" s="29" t="s">
        <v>1561</v>
      </c>
      <c r="T171" s="40" t="s">
        <v>1562</v>
      </c>
      <c r="U171" s="40" t="s">
        <v>1563</v>
      </c>
    </row>
    <row r="172" spans="1:21" ht="97.5" customHeight="1">
      <c r="A172" s="28">
        <v>171</v>
      </c>
      <c r="B172" s="28"/>
      <c r="C172" s="29">
        <v>0</v>
      </c>
      <c r="D172" s="30" t="s">
        <v>1564</v>
      </c>
      <c r="E172" s="30" t="s">
        <v>1565</v>
      </c>
      <c r="F172" s="30" t="s">
        <v>538</v>
      </c>
      <c r="G172" s="30" t="s">
        <v>1566</v>
      </c>
      <c r="H172" s="30" t="s">
        <v>1567</v>
      </c>
      <c r="I172" s="30" t="s">
        <v>1568</v>
      </c>
      <c r="J172" s="29">
        <v>17</v>
      </c>
      <c r="K172" s="29">
        <v>8.1999999999999993</v>
      </c>
      <c r="L172" s="29"/>
      <c r="M172" s="29" t="s">
        <v>213</v>
      </c>
      <c r="N172" s="29" t="s">
        <v>28</v>
      </c>
      <c r="O172" s="29">
        <v>2021</v>
      </c>
      <c r="P172" s="29" t="s">
        <v>52</v>
      </c>
      <c r="Q172" s="29" t="s">
        <v>347</v>
      </c>
      <c r="R172" s="29" t="s">
        <v>1569</v>
      </c>
      <c r="S172" s="29" t="s">
        <v>1570</v>
      </c>
      <c r="T172" s="40" t="s">
        <v>1571</v>
      </c>
      <c r="U172" s="40" t="s">
        <v>1572</v>
      </c>
    </row>
    <row r="173" spans="1:21" ht="97.5" customHeight="1">
      <c r="A173" s="28">
        <v>172</v>
      </c>
      <c r="B173" s="28"/>
      <c r="C173" s="29">
        <v>0</v>
      </c>
      <c r="D173" s="31" t="s">
        <v>1573</v>
      </c>
      <c r="E173" s="30" t="s">
        <v>1574</v>
      </c>
      <c r="F173" s="30" t="s">
        <v>48</v>
      </c>
      <c r="G173" s="30" t="s">
        <v>1575</v>
      </c>
      <c r="H173" s="30" t="s">
        <v>1576</v>
      </c>
      <c r="I173" s="30" t="s">
        <v>1577</v>
      </c>
      <c r="J173" s="29">
        <v>17</v>
      </c>
      <c r="K173" s="29">
        <v>6.3</v>
      </c>
      <c r="L173" s="29"/>
      <c r="M173" s="29" t="s">
        <v>213</v>
      </c>
      <c r="N173" s="29" t="s">
        <v>28</v>
      </c>
      <c r="O173" s="29">
        <v>2021</v>
      </c>
      <c r="P173" s="29" t="s">
        <v>29</v>
      </c>
      <c r="Q173" s="29" t="s">
        <v>1578</v>
      </c>
      <c r="R173" s="29" t="s">
        <v>1579</v>
      </c>
      <c r="S173" s="29" t="s">
        <v>1580</v>
      </c>
      <c r="T173" s="40" t="s">
        <v>1581</v>
      </c>
      <c r="U173" s="40" t="s">
        <v>1582</v>
      </c>
    </row>
    <row r="174" spans="1:21" ht="97.5" customHeight="1">
      <c r="A174" s="28">
        <v>173</v>
      </c>
      <c r="B174" s="28"/>
      <c r="C174" s="29">
        <v>0</v>
      </c>
      <c r="D174" s="30" t="s">
        <v>1583</v>
      </c>
      <c r="E174" s="30" t="s">
        <v>1584</v>
      </c>
      <c r="F174" s="30" t="s">
        <v>22</v>
      </c>
      <c r="G174" s="30" t="s">
        <v>1585</v>
      </c>
      <c r="H174" s="30" t="s">
        <v>1586</v>
      </c>
      <c r="I174" s="30" t="s">
        <v>583</v>
      </c>
      <c r="J174" s="29">
        <v>16</v>
      </c>
      <c r="K174" s="29">
        <v>6.5</v>
      </c>
      <c r="L174" s="29"/>
      <c r="M174" s="29" t="s">
        <v>213</v>
      </c>
      <c r="N174" s="29" t="s">
        <v>28</v>
      </c>
      <c r="O174" s="29">
        <v>2017</v>
      </c>
      <c r="P174" s="29" t="s">
        <v>63</v>
      </c>
      <c r="Q174" s="29" t="s">
        <v>1587</v>
      </c>
      <c r="R174" s="29" t="s">
        <v>1588</v>
      </c>
      <c r="S174" s="29" t="s">
        <v>1589</v>
      </c>
      <c r="T174" s="40" t="s">
        <v>1590</v>
      </c>
      <c r="U174" s="40" t="s">
        <v>1591</v>
      </c>
    </row>
    <row r="175" spans="1:21" ht="97.5" customHeight="1">
      <c r="A175" s="28">
        <v>174</v>
      </c>
      <c r="B175" s="28"/>
      <c r="C175" s="29">
        <v>0</v>
      </c>
      <c r="D175" s="31" t="s">
        <v>1592</v>
      </c>
      <c r="E175" s="30" t="s">
        <v>1593</v>
      </c>
      <c r="F175" s="30" t="s">
        <v>48</v>
      </c>
      <c r="G175" s="30" t="s">
        <v>1594</v>
      </c>
      <c r="H175" s="30" t="s">
        <v>1595</v>
      </c>
      <c r="I175" s="30" t="s">
        <v>864</v>
      </c>
      <c r="J175" s="29">
        <v>3</v>
      </c>
      <c r="K175" s="29">
        <v>7</v>
      </c>
      <c r="L175" s="29"/>
      <c r="M175" s="29" t="s">
        <v>213</v>
      </c>
      <c r="N175" s="29" t="s">
        <v>28</v>
      </c>
      <c r="O175" s="29">
        <v>2022</v>
      </c>
      <c r="P175" s="29" t="s">
        <v>29</v>
      </c>
      <c r="Q175" s="29" t="s">
        <v>1596</v>
      </c>
      <c r="R175" s="29" t="s">
        <v>468</v>
      </c>
      <c r="S175" s="29" t="s">
        <v>1597</v>
      </c>
      <c r="T175" s="40" t="s">
        <v>1598</v>
      </c>
      <c r="U175" s="40" t="s">
        <v>1599</v>
      </c>
    </row>
    <row r="176" spans="1:21" ht="97.5" customHeight="1">
      <c r="A176" s="28">
        <v>175</v>
      </c>
      <c r="B176" s="28"/>
      <c r="C176" s="29">
        <v>0</v>
      </c>
      <c r="D176" s="31" t="s">
        <v>1600</v>
      </c>
      <c r="E176" s="30" t="s">
        <v>1601</v>
      </c>
      <c r="F176" s="30" t="s">
        <v>48</v>
      </c>
      <c r="G176" s="30" t="s">
        <v>1602</v>
      </c>
      <c r="H176" s="30" t="s">
        <v>1603</v>
      </c>
      <c r="I176" s="30" t="s">
        <v>290</v>
      </c>
      <c r="J176" s="29">
        <v>16</v>
      </c>
      <c r="K176" s="29">
        <v>6.3</v>
      </c>
      <c r="L176" s="29"/>
      <c r="M176" s="29" t="s">
        <v>213</v>
      </c>
      <c r="N176" s="29" t="s">
        <v>28</v>
      </c>
      <c r="O176" s="29">
        <v>2022</v>
      </c>
      <c r="P176" s="29" t="s">
        <v>63</v>
      </c>
      <c r="Q176" s="29" t="s">
        <v>1604</v>
      </c>
      <c r="R176" s="29" t="s">
        <v>205</v>
      </c>
      <c r="S176" s="29" t="s">
        <v>1605</v>
      </c>
      <c r="T176" s="40" t="s">
        <v>1606</v>
      </c>
      <c r="U176" s="40" t="s">
        <v>1607</v>
      </c>
    </row>
    <row r="177" spans="1:21" ht="97.5" customHeight="1">
      <c r="A177" s="28">
        <v>176</v>
      </c>
      <c r="B177" s="28"/>
      <c r="C177" s="29">
        <v>0</v>
      </c>
      <c r="D177" s="31" t="s">
        <v>1608</v>
      </c>
      <c r="E177" s="30" t="s">
        <v>1609</v>
      </c>
      <c r="F177" s="30" t="s">
        <v>48</v>
      </c>
      <c r="G177" s="30" t="s">
        <v>1610</v>
      </c>
      <c r="H177" s="30" t="s">
        <v>1611</v>
      </c>
      <c r="I177" s="30" t="s">
        <v>1550</v>
      </c>
      <c r="J177" s="29">
        <v>10</v>
      </c>
      <c r="K177" s="29">
        <v>7.1</v>
      </c>
      <c r="L177" s="29"/>
      <c r="M177" s="29" t="s">
        <v>213</v>
      </c>
      <c r="N177" s="29" t="s">
        <v>28</v>
      </c>
      <c r="O177" s="29">
        <v>2022</v>
      </c>
      <c r="P177" s="29" t="s">
        <v>63</v>
      </c>
      <c r="Q177" s="29" t="s">
        <v>1612</v>
      </c>
      <c r="R177" s="29" t="s">
        <v>167</v>
      </c>
      <c r="S177" s="29" t="s">
        <v>1613</v>
      </c>
      <c r="T177" s="40" t="s">
        <v>1614</v>
      </c>
      <c r="U177" s="40" t="s">
        <v>1615</v>
      </c>
    </row>
    <row r="178" spans="1:21" ht="97.5" customHeight="1">
      <c r="A178" s="28">
        <v>177</v>
      </c>
      <c r="B178" s="28"/>
      <c r="C178" s="29">
        <v>0</v>
      </c>
      <c r="D178" s="30" t="s">
        <v>1616</v>
      </c>
      <c r="E178" s="30" t="s">
        <v>1617</v>
      </c>
      <c r="F178" s="30" t="s">
        <v>538</v>
      </c>
      <c r="G178" s="30" t="s">
        <v>1618</v>
      </c>
      <c r="H178" s="30" t="s">
        <v>1619</v>
      </c>
      <c r="I178" s="30" t="s">
        <v>74</v>
      </c>
      <c r="J178" s="29">
        <v>11</v>
      </c>
      <c r="K178" s="29">
        <v>6.3</v>
      </c>
      <c r="L178" s="29"/>
      <c r="M178" s="29" t="s">
        <v>213</v>
      </c>
      <c r="N178" s="29" t="s">
        <v>28</v>
      </c>
      <c r="O178" s="29">
        <v>2022</v>
      </c>
      <c r="P178" s="29" t="s">
        <v>40</v>
      </c>
      <c r="Q178" s="29" t="s">
        <v>1620</v>
      </c>
      <c r="R178" s="29" t="s">
        <v>1621</v>
      </c>
      <c r="S178" s="29" t="s">
        <v>1622</v>
      </c>
      <c r="T178" s="40" t="s">
        <v>1623</v>
      </c>
      <c r="U178" s="40" t="s">
        <v>1624</v>
      </c>
    </row>
    <row r="179" spans="1:21" ht="97.5" customHeight="1">
      <c r="A179" s="28">
        <v>178</v>
      </c>
      <c r="B179" s="28"/>
      <c r="C179" s="29">
        <v>0</v>
      </c>
      <c r="D179" s="30" t="s">
        <v>1625</v>
      </c>
      <c r="E179" s="30" t="s">
        <v>1626</v>
      </c>
      <c r="F179" s="30" t="s">
        <v>538</v>
      </c>
      <c r="G179" s="30" t="s">
        <v>1627</v>
      </c>
      <c r="H179" s="30" t="s">
        <v>1628</v>
      </c>
      <c r="I179" s="30" t="s">
        <v>336</v>
      </c>
      <c r="J179" s="29">
        <v>16</v>
      </c>
      <c r="K179" s="29">
        <v>6.5</v>
      </c>
      <c r="L179" s="29"/>
      <c r="M179" s="29" t="s">
        <v>213</v>
      </c>
      <c r="N179" s="29" t="s">
        <v>28</v>
      </c>
      <c r="O179" s="29">
        <v>2018</v>
      </c>
      <c r="P179" s="29" t="s">
        <v>29</v>
      </c>
      <c r="Q179" s="29" t="s">
        <v>1629</v>
      </c>
      <c r="R179" s="29" t="s">
        <v>1630</v>
      </c>
      <c r="S179" s="29" t="s">
        <v>1631</v>
      </c>
      <c r="T179" s="40" t="s">
        <v>1632</v>
      </c>
      <c r="U179" s="40" t="s">
        <v>1633</v>
      </c>
    </row>
    <row r="180" spans="1:21" ht="97.5" customHeight="1">
      <c r="A180" s="28">
        <v>179</v>
      </c>
      <c r="B180" s="28"/>
      <c r="C180" s="29">
        <v>0</v>
      </c>
      <c r="D180" s="30" t="s">
        <v>1634</v>
      </c>
      <c r="E180" s="30" t="s">
        <v>1635</v>
      </c>
      <c r="F180" s="30" t="s">
        <v>538</v>
      </c>
      <c r="G180" s="30" t="s">
        <v>1636</v>
      </c>
      <c r="H180" s="30" t="s">
        <v>1637</v>
      </c>
      <c r="I180" s="30" t="s">
        <v>828</v>
      </c>
      <c r="J180" s="29">
        <v>10</v>
      </c>
      <c r="K180" s="29">
        <v>4.4000000000000004</v>
      </c>
      <c r="L180" s="29"/>
      <c r="M180" s="29" t="s">
        <v>213</v>
      </c>
      <c r="N180" s="29" t="s">
        <v>28</v>
      </c>
      <c r="O180" s="29">
        <v>2021</v>
      </c>
      <c r="P180" s="29" t="s">
        <v>52</v>
      </c>
      <c r="Q180" s="29" t="s">
        <v>1638</v>
      </c>
      <c r="R180" s="29" t="s">
        <v>1639</v>
      </c>
      <c r="S180" s="29" t="s">
        <v>1640</v>
      </c>
      <c r="T180" s="40" t="s">
        <v>1641</v>
      </c>
      <c r="U180" s="40" t="s">
        <v>1642</v>
      </c>
    </row>
    <row r="181" spans="1:21" ht="97.5" customHeight="1">
      <c r="A181" s="28">
        <v>180</v>
      </c>
      <c r="B181" s="28"/>
      <c r="C181" s="29">
        <v>0</v>
      </c>
      <c r="D181" s="31" t="s">
        <v>1643</v>
      </c>
      <c r="E181" s="30" t="s">
        <v>1644</v>
      </c>
      <c r="F181" s="30" t="s">
        <v>538</v>
      </c>
      <c r="G181" s="30" t="s">
        <v>1645</v>
      </c>
      <c r="H181" s="30" t="s">
        <v>1646</v>
      </c>
      <c r="I181" s="30" t="s">
        <v>25</v>
      </c>
      <c r="J181" s="29">
        <v>10</v>
      </c>
      <c r="K181" s="29">
        <v>6.2</v>
      </c>
      <c r="L181" s="29"/>
      <c r="M181" s="29" t="s">
        <v>213</v>
      </c>
      <c r="N181" s="29" t="s">
        <v>28</v>
      </c>
      <c r="O181" s="29">
        <v>2021</v>
      </c>
      <c r="P181" s="29" t="s">
        <v>29</v>
      </c>
      <c r="Q181" s="29" t="s">
        <v>1647</v>
      </c>
      <c r="R181" s="29" t="s">
        <v>1648</v>
      </c>
      <c r="S181" s="29" t="s">
        <v>1649</v>
      </c>
      <c r="T181" s="40" t="s">
        <v>1650</v>
      </c>
      <c r="U181" s="40" t="s">
        <v>1651</v>
      </c>
    </row>
    <row r="182" spans="1:21" ht="97.5" customHeight="1">
      <c r="A182" s="28">
        <v>181</v>
      </c>
      <c r="B182" s="28"/>
      <c r="C182" s="29">
        <v>0</v>
      </c>
      <c r="D182" s="31" t="s">
        <v>1652</v>
      </c>
      <c r="E182" s="30" t="s">
        <v>1653</v>
      </c>
      <c r="F182" s="30" t="s">
        <v>538</v>
      </c>
      <c r="G182" s="30" t="s">
        <v>1654</v>
      </c>
      <c r="H182" s="30" t="s">
        <v>1655</v>
      </c>
      <c r="I182" s="30" t="s">
        <v>1343</v>
      </c>
      <c r="J182" s="29">
        <v>16</v>
      </c>
      <c r="K182" s="29">
        <v>4.0999999999999996</v>
      </c>
      <c r="L182" s="29"/>
      <c r="M182" s="29" t="s">
        <v>213</v>
      </c>
      <c r="N182" s="29" t="s">
        <v>28</v>
      </c>
      <c r="O182" s="29">
        <v>2022</v>
      </c>
      <c r="P182" s="29" t="s">
        <v>63</v>
      </c>
      <c r="Q182" s="29" t="s">
        <v>1656</v>
      </c>
      <c r="R182" s="29" t="s">
        <v>1657</v>
      </c>
      <c r="S182" s="29" t="s">
        <v>1658</v>
      </c>
      <c r="T182" s="40" t="s">
        <v>1659</v>
      </c>
      <c r="U182" s="40" t="s">
        <v>1660</v>
      </c>
    </row>
    <row r="183" spans="1:21" ht="97.5" customHeight="1">
      <c r="A183" s="28">
        <v>182</v>
      </c>
      <c r="B183" s="28"/>
      <c r="C183" s="29">
        <v>0</v>
      </c>
      <c r="D183" s="31" t="s">
        <v>1661</v>
      </c>
      <c r="E183" s="30" t="s">
        <v>1662</v>
      </c>
      <c r="F183" s="30" t="s">
        <v>538</v>
      </c>
      <c r="G183" s="30" t="s">
        <v>1663</v>
      </c>
      <c r="H183" s="30" t="s">
        <v>1664</v>
      </c>
      <c r="I183" s="30" t="s">
        <v>784</v>
      </c>
      <c r="J183" s="29">
        <v>8</v>
      </c>
      <c r="K183" s="29">
        <v>5.8</v>
      </c>
      <c r="L183" s="29"/>
      <c r="M183" s="29" t="s">
        <v>213</v>
      </c>
      <c r="N183" s="29" t="s">
        <v>28</v>
      </c>
      <c r="O183" s="29">
        <v>2021</v>
      </c>
      <c r="P183" s="29" t="s">
        <v>29</v>
      </c>
      <c r="Q183" s="29" t="s">
        <v>176</v>
      </c>
      <c r="R183" s="29" t="s">
        <v>1665</v>
      </c>
      <c r="S183" s="29" t="s">
        <v>1666</v>
      </c>
      <c r="T183" s="40" t="s">
        <v>1667</v>
      </c>
      <c r="U183" s="40" t="s">
        <v>1668</v>
      </c>
    </row>
    <row r="184" spans="1:21" ht="97.5" customHeight="1">
      <c r="A184" s="28">
        <v>183</v>
      </c>
      <c r="B184" s="28"/>
      <c r="C184" s="29">
        <v>0</v>
      </c>
      <c r="D184" s="30" t="s">
        <v>1669</v>
      </c>
      <c r="E184" s="30" t="s">
        <v>1670</v>
      </c>
      <c r="F184" s="30" t="s">
        <v>538</v>
      </c>
      <c r="G184" s="30" t="s">
        <v>1671</v>
      </c>
      <c r="H184" s="30" t="s">
        <v>1672</v>
      </c>
      <c r="I184" s="30" t="s">
        <v>194</v>
      </c>
      <c r="J184" s="29">
        <v>17</v>
      </c>
      <c r="K184" s="29">
        <v>5.0999999999999996</v>
      </c>
      <c r="L184" s="29"/>
      <c r="M184" s="29" t="s">
        <v>213</v>
      </c>
      <c r="N184" s="29" t="s">
        <v>28</v>
      </c>
      <c r="O184" s="29">
        <v>2022</v>
      </c>
      <c r="P184" s="29" t="s">
        <v>63</v>
      </c>
      <c r="Q184" s="29" t="s">
        <v>1673</v>
      </c>
      <c r="R184" s="29" t="s">
        <v>1674</v>
      </c>
      <c r="S184" s="29" t="s">
        <v>1675</v>
      </c>
      <c r="T184" s="40" t="s">
        <v>1676</v>
      </c>
      <c r="U184" s="40" t="s">
        <v>1677</v>
      </c>
    </row>
    <row r="185" spans="1:21" ht="97.5" customHeight="1">
      <c r="A185" s="28">
        <v>184</v>
      </c>
      <c r="B185" s="28"/>
      <c r="C185" s="29">
        <v>0</v>
      </c>
      <c r="D185" s="30" t="s">
        <v>1678</v>
      </c>
      <c r="E185" s="30" t="s">
        <v>1679</v>
      </c>
      <c r="F185" s="30" t="s">
        <v>538</v>
      </c>
      <c r="G185" s="30" t="s">
        <v>1680</v>
      </c>
      <c r="H185" s="30" t="s">
        <v>1681</v>
      </c>
      <c r="I185" s="30" t="s">
        <v>356</v>
      </c>
      <c r="J185" s="29">
        <v>3</v>
      </c>
      <c r="K185" s="29">
        <v>6.5</v>
      </c>
      <c r="L185" s="29"/>
      <c r="M185" s="29" t="s">
        <v>213</v>
      </c>
      <c r="N185" s="29" t="s">
        <v>28</v>
      </c>
      <c r="O185" s="29">
        <v>2022</v>
      </c>
      <c r="P185" s="29" t="s">
        <v>29</v>
      </c>
      <c r="Q185" s="29" t="s">
        <v>1682</v>
      </c>
      <c r="R185" s="29" t="s">
        <v>1683</v>
      </c>
      <c r="S185" s="29" t="s">
        <v>1684</v>
      </c>
      <c r="T185" s="40" t="s">
        <v>1685</v>
      </c>
      <c r="U185" s="40" t="s">
        <v>1686</v>
      </c>
    </row>
    <row r="186" spans="1:21" ht="97.5" customHeight="1">
      <c r="A186" s="28">
        <v>185</v>
      </c>
      <c r="B186" s="28"/>
      <c r="C186" s="29">
        <v>0</v>
      </c>
      <c r="D186" s="31" t="s">
        <v>1687</v>
      </c>
      <c r="E186" s="30" t="s">
        <v>1688</v>
      </c>
      <c r="F186" s="30" t="s">
        <v>538</v>
      </c>
      <c r="G186" s="30" t="s">
        <v>1689</v>
      </c>
      <c r="H186" s="30" t="s">
        <v>1690</v>
      </c>
      <c r="I186" s="30" t="s">
        <v>949</v>
      </c>
      <c r="J186" s="29">
        <v>13</v>
      </c>
      <c r="K186" s="29">
        <v>5.3</v>
      </c>
      <c r="L186" s="29"/>
      <c r="M186" s="29" t="s">
        <v>213</v>
      </c>
      <c r="N186" s="29" t="s">
        <v>28</v>
      </c>
      <c r="O186" s="29">
        <v>2022</v>
      </c>
      <c r="P186" s="29" t="s">
        <v>29</v>
      </c>
      <c r="Q186" s="29" t="s">
        <v>1691</v>
      </c>
      <c r="R186" s="29" t="s">
        <v>1692</v>
      </c>
      <c r="S186" s="29" t="s">
        <v>1693</v>
      </c>
      <c r="T186" s="40" t="s">
        <v>1694</v>
      </c>
      <c r="U186" s="40" t="s">
        <v>1695</v>
      </c>
    </row>
    <row r="187" spans="1:21" ht="97.5" customHeight="1">
      <c r="A187" s="28">
        <v>186</v>
      </c>
      <c r="B187" s="28"/>
      <c r="C187" s="29">
        <v>0</v>
      </c>
      <c r="D187" s="31" t="s">
        <v>1696</v>
      </c>
      <c r="E187" s="30" t="s">
        <v>1697</v>
      </c>
      <c r="F187" s="30" t="s">
        <v>538</v>
      </c>
      <c r="G187" s="30" t="s">
        <v>1698</v>
      </c>
      <c r="H187" s="30" t="s">
        <v>1699</v>
      </c>
      <c r="I187" s="30" t="s">
        <v>765</v>
      </c>
      <c r="J187" s="29">
        <v>11</v>
      </c>
      <c r="K187" s="29">
        <v>7.2</v>
      </c>
      <c r="L187" s="29"/>
      <c r="M187" s="29" t="s">
        <v>213</v>
      </c>
      <c r="N187" s="29" t="s">
        <v>1700</v>
      </c>
      <c r="O187" s="29">
        <v>2021</v>
      </c>
      <c r="P187" s="29" t="s">
        <v>29</v>
      </c>
      <c r="Q187" s="29" t="s">
        <v>1701</v>
      </c>
      <c r="R187" s="29" t="s">
        <v>1702</v>
      </c>
      <c r="S187" s="29" t="s">
        <v>1703</v>
      </c>
      <c r="T187" s="40" t="s">
        <v>1704</v>
      </c>
      <c r="U187" s="40" t="s">
        <v>1705</v>
      </c>
    </row>
    <row r="188" spans="1:21" ht="97.5" customHeight="1">
      <c r="A188" s="28">
        <v>187</v>
      </c>
      <c r="B188" s="28"/>
      <c r="C188" s="29">
        <v>0</v>
      </c>
      <c r="D188" s="31" t="s">
        <v>1706</v>
      </c>
      <c r="E188" s="30" t="s">
        <v>1707</v>
      </c>
      <c r="F188" s="30" t="s">
        <v>538</v>
      </c>
      <c r="G188" s="30" t="s">
        <v>1708</v>
      </c>
      <c r="H188" s="30" t="s">
        <v>1681</v>
      </c>
      <c r="I188" s="30" t="s">
        <v>233</v>
      </c>
      <c r="J188" s="29">
        <v>8</v>
      </c>
      <c r="K188" s="29">
        <v>7.1</v>
      </c>
      <c r="L188" s="29"/>
      <c r="M188" s="29" t="s">
        <v>213</v>
      </c>
      <c r="N188" s="29" t="s">
        <v>28</v>
      </c>
      <c r="O188" s="29">
        <v>2021</v>
      </c>
      <c r="P188" s="29" t="s">
        <v>52</v>
      </c>
      <c r="Q188" s="29" t="s">
        <v>1709</v>
      </c>
      <c r="R188" s="29" t="s">
        <v>1710</v>
      </c>
      <c r="S188" s="29" t="s">
        <v>1711</v>
      </c>
      <c r="T188" s="40" t="s">
        <v>1712</v>
      </c>
      <c r="U188" s="40" t="s">
        <v>1713</v>
      </c>
    </row>
    <row r="189" spans="1:21" ht="97.5" customHeight="1">
      <c r="A189" s="28">
        <v>188</v>
      </c>
      <c r="B189" s="28"/>
      <c r="C189" s="29">
        <v>0</v>
      </c>
      <c r="D189" s="30" t="s">
        <v>1714</v>
      </c>
      <c r="E189" s="30" t="s">
        <v>1715</v>
      </c>
      <c r="F189" s="30" t="s">
        <v>22</v>
      </c>
      <c r="G189" s="30" t="s">
        <v>1716</v>
      </c>
      <c r="H189" s="30" t="s">
        <v>1717</v>
      </c>
      <c r="I189" s="30" t="s">
        <v>115</v>
      </c>
      <c r="J189" s="29">
        <v>17</v>
      </c>
      <c r="K189" s="29">
        <v>8</v>
      </c>
      <c r="L189" s="29"/>
      <c r="M189" s="29" t="s">
        <v>213</v>
      </c>
      <c r="N189" s="29" t="s">
        <v>28</v>
      </c>
      <c r="O189" s="29">
        <v>2016</v>
      </c>
      <c r="P189" s="29" t="s">
        <v>29</v>
      </c>
      <c r="Q189" s="29" t="s">
        <v>1718</v>
      </c>
      <c r="R189" s="29" t="s">
        <v>1719</v>
      </c>
      <c r="S189" s="29" t="s">
        <v>1720</v>
      </c>
      <c r="T189" s="40" t="s">
        <v>1721</v>
      </c>
      <c r="U189" s="40" t="s">
        <v>1722</v>
      </c>
    </row>
    <row r="190" spans="1:21" ht="97.5" customHeight="1">
      <c r="A190" s="28">
        <v>189</v>
      </c>
      <c r="B190" s="28"/>
      <c r="C190" s="29">
        <v>0</v>
      </c>
      <c r="D190" s="30" t="s">
        <v>1723</v>
      </c>
      <c r="E190" s="30" t="s">
        <v>1724</v>
      </c>
      <c r="F190" s="30" t="s">
        <v>22</v>
      </c>
      <c r="G190" s="30" t="s">
        <v>1725</v>
      </c>
      <c r="H190" s="30" t="s">
        <v>1726</v>
      </c>
      <c r="I190" s="30" t="s">
        <v>105</v>
      </c>
      <c r="J190" s="29">
        <v>17</v>
      </c>
      <c r="K190" s="29">
        <v>7.8</v>
      </c>
      <c r="L190" s="29"/>
      <c r="M190" s="29" t="s">
        <v>213</v>
      </c>
      <c r="N190" s="29" t="s">
        <v>28</v>
      </c>
      <c r="O190" s="29">
        <v>2018</v>
      </c>
      <c r="P190" s="29" t="s">
        <v>29</v>
      </c>
      <c r="Q190" s="29" t="s">
        <v>1718</v>
      </c>
      <c r="R190" s="29" t="s">
        <v>1727</v>
      </c>
      <c r="S190" s="29" t="s">
        <v>1728</v>
      </c>
      <c r="T190" s="40" t="s">
        <v>1729</v>
      </c>
      <c r="U190" s="40" t="s">
        <v>1730</v>
      </c>
    </row>
    <row r="191" spans="1:21" ht="97.5" customHeight="1">
      <c r="A191" s="28">
        <v>190</v>
      </c>
      <c r="B191" s="28"/>
      <c r="C191" s="29">
        <v>0</v>
      </c>
      <c r="D191" s="30" t="s">
        <v>1731</v>
      </c>
      <c r="E191" s="30" t="s">
        <v>1732</v>
      </c>
      <c r="F191" s="30" t="s">
        <v>48</v>
      </c>
      <c r="G191" s="30" t="s">
        <v>1733</v>
      </c>
      <c r="H191" s="30" t="s">
        <v>1734</v>
      </c>
      <c r="I191" s="30" t="s">
        <v>85</v>
      </c>
      <c r="J191" s="29">
        <v>16</v>
      </c>
      <c r="K191" s="29">
        <v>6.5</v>
      </c>
      <c r="L191" s="29"/>
      <c r="M191" s="29" t="s">
        <v>213</v>
      </c>
      <c r="N191" s="29" t="s">
        <v>28</v>
      </c>
      <c r="O191" s="29">
        <v>2017</v>
      </c>
      <c r="P191" s="29" t="s">
        <v>40</v>
      </c>
      <c r="Q191" s="29" t="s">
        <v>234</v>
      </c>
      <c r="R191" s="29" t="s">
        <v>1735</v>
      </c>
      <c r="S191" s="29" t="s">
        <v>1736</v>
      </c>
      <c r="T191" s="40" t="s">
        <v>1737</v>
      </c>
      <c r="U191" s="40" t="s">
        <v>1738</v>
      </c>
    </row>
    <row r="192" spans="1:21" ht="97.5" customHeight="1">
      <c r="A192" s="28">
        <v>191</v>
      </c>
      <c r="B192" s="28"/>
      <c r="C192" s="29">
        <v>0</v>
      </c>
      <c r="D192" s="30" t="s">
        <v>1739</v>
      </c>
      <c r="E192" s="30" t="s">
        <v>1740</v>
      </c>
      <c r="F192" s="30" t="s">
        <v>22</v>
      </c>
      <c r="G192" s="30" t="s">
        <v>1741</v>
      </c>
      <c r="H192" s="30" t="s">
        <v>1742</v>
      </c>
      <c r="I192" s="30" t="s">
        <v>62</v>
      </c>
      <c r="J192" s="29">
        <v>3</v>
      </c>
      <c r="K192" s="29">
        <v>6.5</v>
      </c>
      <c r="L192" s="29"/>
      <c r="M192" s="29" t="s">
        <v>213</v>
      </c>
      <c r="N192" s="29" t="s">
        <v>28</v>
      </c>
      <c r="O192" s="29">
        <v>2015</v>
      </c>
      <c r="P192" s="29" t="s">
        <v>52</v>
      </c>
      <c r="Q192" s="29" t="s">
        <v>176</v>
      </c>
      <c r="R192" s="29" t="s">
        <v>358</v>
      </c>
      <c r="S192" s="29" t="s">
        <v>1743</v>
      </c>
      <c r="T192" s="40" t="s">
        <v>1744</v>
      </c>
      <c r="U192" s="40" t="s">
        <v>1745</v>
      </c>
    </row>
    <row r="193" spans="1:21" ht="97.5" customHeight="1">
      <c r="A193" s="28">
        <v>192</v>
      </c>
      <c r="B193" s="28"/>
      <c r="C193" s="29">
        <v>0</v>
      </c>
      <c r="D193" s="30" t="s">
        <v>1746</v>
      </c>
      <c r="E193" s="30" t="s">
        <v>1747</v>
      </c>
      <c r="F193" s="30" t="s">
        <v>538</v>
      </c>
      <c r="G193" s="30" t="s">
        <v>1748</v>
      </c>
      <c r="H193" s="30" t="s">
        <v>1749</v>
      </c>
      <c r="I193" s="30" t="s">
        <v>194</v>
      </c>
      <c r="J193" s="29">
        <v>8</v>
      </c>
      <c r="K193" s="29">
        <v>7.4</v>
      </c>
      <c r="L193" s="29"/>
      <c r="M193" s="29" t="s">
        <v>213</v>
      </c>
      <c r="N193" s="29" t="s">
        <v>28</v>
      </c>
      <c r="O193" s="29">
        <v>2017</v>
      </c>
      <c r="P193" s="29" t="s">
        <v>63</v>
      </c>
      <c r="Q193" s="29" t="s">
        <v>176</v>
      </c>
      <c r="R193" s="29" t="s">
        <v>1196</v>
      </c>
      <c r="S193" s="29" t="s">
        <v>1750</v>
      </c>
      <c r="T193" s="40" t="s">
        <v>1751</v>
      </c>
      <c r="U193" s="40" t="s">
        <v>1752</v>
      </c>
    </row>
    <row r="194" spans="1:21" ht="97.5" customHeight="1">
      <c r="A194" s="28">
        <v>193</v>
      </c>
      <c r="B194" s="28"/>
      <c r="C194" s="29">
        <v>0</v>
      </c>
      <c r="D194" s="30" t="s">
        <v>1753</v>
      </c>
      <c r="E194" s="30" t="s">
        <v>1754</v>
      </c>
      <c r="F194" s="30" t="s">
        <v>48</v>
      </c>
      <c r="G194" s="30" t="s">
        <v>1755</v>
      </c>
      <c r="H194" s="30" t="s">
        <v>1756</v>
      </c>
      <c r="I194" s="30" t="s">
        <v>1757</v>
      </c>
      <c r="J194" s="29">
        <v>15</v>
      </c>
      <c r="K194" s="29">
        <v>7.1</v>
      </c>
      <c r="L194" s="29"/>
      <c r="M194" s="29" t="s">
        <v>213</v>
      </c>
      <c r="N194" s="29" t="s">
        <v>28</v>
      </c>
      <c r="O194" s="29">
        <v>2015</v>
      </c>
      <c r="P194" s="29" t="s">
        <v>52</v>
      </c>
      <c r="Q194" s="29" t="s">
        <v>1256</v>
      </c>
      <c r="R194" s="29" t="s">
        <v>1758</v>
      </c>
      <c r="S194" s="29" t="s">
        <v>1759</v>
      </c>
      <c r="T194" s="40" t="s">
        <v>1760</v>
      </c>
      <c r="U194" s="40" t="s">
        <v>1761</v>
      </c>
    </row>
    <row r="195" spans="1:21" ht="97.5" customHeight="1">
      <c r="A195" s="28">
        <v>194</v>
      </c>
      <c r="B195" s="28"/>
      <c r="C195" s="29">
        <v>0</v>
      </c>
      <c r="D195" s="30" t="s">
        <v>1762</v>
      </c>
      <c r="E195" s="30" t="s">
        <v>1763</v>
      </c>
      <c r="F195" s="30" t="s">
        <v>48</v>
      </c>
      <c r="G195" s="30" t="s">
        <v>1764</v>
      </c>
      <c r="H195" s="30" t="s">
        <v>1765</v>
      </c>
      <c r="I195" s="30" t="s">
        <v>828</v>
      </c>
      <c r="J195" s="29">
        <v>3</v>
      </c>
      <c r="K195" s="29">
        <v>6.7</v>
      </c>
      <c r="L195" s="29"/>
      <c r="M195" s="29" t="s">
        <v>213</v>
      </c>
      <c r="N195" s="29" t="s">
        <v>28</v>
      </c>
      <c r="O195" s="29">
        <v>2003</v>
      </c>
      <c r="P195" s="29" t="s">
        <v>63</v>
      </c>
      <c r="Q195" s="29" t="s">
        <v>1766</v>
      </c>
      <c r="R195" s="29" t="s">
        <v>1767</v>
      </c>
      <c r="S195" s="29" t="s">
        <v>1768</v>
      </c>
      <c r="T195" s="40" t="s">
        <v>1769</v>
      </c>
      <c r="U195" s="40" t="s">
        <v>1770</v>
      </c>
    </row>
    <row r="196" spans="1:21" ht="97.5" customHeight="1">
      <c r="A196" s="28">
        <v>195</v>
      </c>
      <c r="B196" s="28"/>
      <c r="C196" s="29">
        <v>0</v>
      </c>
      <c r="D196" s="30" t="s">
        <v>1771</v>
      </c>
      <c r="E196" s="30" t="s">
        <v>1772</v>
      </c>
      <c r="F196" s="30" t="s">
        <v>538</v>
      </c>
      <c r="G196" s="30" t="s">
        <v>1773</v>
      </c>
      <c r="H196" s="30" t="s">
        <v>1774</v>
      </c>
      <c r="I196" s="30" t="s">
        <v>1028</v>
      </c>
      <c r="J196" s="29">
        <v>10</v>
      </c>
      <c r="K196" s="29">
        <v>4.7</v>
      </c>
      <c r="L196" s="29"/>
      <c r="M196" s="29" t="s">
        <v>213</v>
      </c>
      <c r="N196" s="29" t="s">
        <v>28</v>
      </c>
      <c r="O196" s="29">
        <v>2020</v>
      </c>
      <c r="P196" s="29" t="s">
        <v>63</v>
      </c>
      <c r="Q196" s="29" t="s">
        <v>600</v>
      </c>
      <c r="R196" s="29" t="s">
        <v>1775</v>
      </c>
      <c r="S196" s="29" t="s">
        <v>1776</v>
      </c>
      <c r="T196" s="40" t="s">
        <v>1777</v>
      </c>
      <c r="U196" s="40" t="s">
        <v>1778</v>
      </c>
    </row>
    <row r="197" spans="1:21" ht="97.5" customHeight="1">
      <c r="A197" s="28">
        <v>196</v>
      </c>
      <c r="B197" s="28"/>
      <c r="C197" s="29">
        <v>0</v>
      </c>
      <c r="D197" s="30" t="s">
        <v>1779</v>
      </c>
      <c r="E197" s="30" t="s">
        <v>1780</v>
      </c>
      <c r="F197" s="30" t="s">
        <v>538</v>
      </c>
      <c r="G197" s="30" t="s">
        <v>1781</v>
      </c>
      <c r="H197" s="30" t="s">
        <v>1782</v>
      </c>
      <c r="I197" s="30" t="s">
        <v>429</v>
      </c>
      <c r="J197" s="33">
        <v>16</v>
      </c>
      <c r="K197" s="29">
        <v>5.6</v>
      </c>
      <c r="L197" s="33"/>
      <c r="M197" s="29" t="s">
        <v>213</v>
      </c>
      <c r="N197" s="29" t="s">
        <v>28</v>
      </c>
      <c r="O197" s="29">
        <v>2022</v>
      </c>
      <c r="P197" s="29" t="s">
        <v>29</v>
      </c>
      <c r="Q197" s="29" t="s">
        <v>1783</v>
      </c>
      <c r="R197" s="29" t="s">
        <v>1784</v>
      </c>
      <c r="S197" s="29" t="s">
        <v>1785</v>
      </c>
      <c r="T197" s="40" t="s">
        <v>1786</v>
      </c>
      <c r="U197" s="40" t="s">
        <v>1787</v>
      </c>
    </row>
    <row r="198" spans="1:21" ht="97.5" customHeight="1">
      <c r="A198" s="28">
        <v>197</v>
      </c>
      <c r="B198" s="28"/>
      <c r="C198" s="29">
        <v>0</v>
      </c>
      <c r="D198" s="31" t="s">
        <v>1788</v>
      </c>
      <c r="E198" s="30" t="s">
        <v>1789</v>
      </c>
      <c r="F198" s="30" t="s">
        <v>538</v>
      </c>
      <c r="G198" s="30" t="s">
        <v>1790</v>
      </c>
      <c r="H198" s="30" t="s">
        <v>1791</v>
      </c>
      <c r="I198" s="30" t="s">
        <v>346</v>
      </c>
      <c r="J198" s="29">
        <v>10</v>
      </c>
      <c r="K198" s="29">
        <v>7.7</v>
      </c>
      <c r="L198" s="29"/>
      <c r="M198" s="29" t="s">
        <v>213</v>
      </c>
      <c r="N198" s="29" t="s">
        <v>28</v>
      </c>
      <c r="O198" s="29">
        <v>2021</v>
      </c>
      <c r="P198" s="29" t="s">
        <v>63</v>
      </c>
      <c r="Q198" s="29" t="s">
        <v>1214</v>
      </c>
      <c r="R198" s="29" t="s">
        <v>1792</v>
      </c>
      <c r="S198" s="29" t="s">
        <v>1793</v>
      </c>
      <c r="T198" s="40" t="s">
        <v>1794</v>
      </c>
      <c r="U198" s="40" t="s">
        <v>1795</v>
      </c>
    </row>
    <row r="199" spans="1:21" ht="97.5" customHeight="1">
      <c r="A199" s="28">
        <v>198</v>
      </c>
      <c r="B199" s="28"/>
      <c r="C199" s="29">
        <v>0</v>
      </c>
      <c r="D199" s="30" t="s">
        <v>1796</v>
      </c>
      <c r="E199" s="30" t="s">
        <v>1797</v>
      </c>
      <c r="F199" s="30" t="s">
        <v>538</v>
      </c>
      <c r="G199" s="30" t="s">
        <v>1798</v>
      </c>
      <c r="H199" s="30" t="s">
        <v>1799</v>
      </c>
      <c r="I199" s="30" t="s">
        <v>1577</v>
      </c>
      <c r="J199" s="29">
        <v>3</v>
      </c>
      <c r="K199" s="29">
        <v>6</v>
      </c>
      <c r="L199" s="29"/>
      <c r="M199" s="29" t="s">
        <v>213</v>
      </c>
      <c r="N199" s="29" t="s">
        <v>28</v>
      </c>
      <c r="O199" s="29">
        <v>2021</v>
      </c>
      <c r="P199" s="29" t="s">
        <v>63</v>
      </c>
      <c r="Q199" s="29" t="s">
        <v>1800</v>
      </c>
      <c r="R199" s="29" t="s">
        <v>1801</v>
      </c>
      <c r="S199" s="29" t="s">
        <v>1802</v>
      </c>
      <c r="T199" s="40" t="s">
        <v>1803</v>
      </c>
      <c r="U199" s="40" t="s">
        <v>1804</v>
      </c>
    </row>
    <row r="200" spans="1:21" ht="97.5" customHeight="1">
      <c r="A200" s="28">
        <v>199</v>
      </c>
      <c r="B200" s="28"/>
      <c r="C200" s="29">
        <v>0</v>
      </c>
      <c r="D200" s="31" t="s">
        <v>1805</v>
      </c>
      <c r="E200" s="30" t="s">
        <v>1806</v>
      </c>
      <c r="F200" s="30" t="s">
        <v>538</v>
      </c>
      <c r="G200" s="30" t="s">
        <v>1807</v>
      </c>
      <c r="H200" s="30" t="s">
        <v>1799</v>
      </c>
      <c r="I200" s="30" t="s">
        <v>828</v>
      </c>
      <c r="J200" s="29">
        <v>2</v>
      </c>
      <c r="K200" s="29">
        <v>6.9</v>
      </c>
      <c r="L200" s="29"/>
      <c r="M200" s="29" t="s">
        <v>213</v>
      </c>
      <c r="N200" s="29" t="s">
        <v>28</v>
      </c>
      <c r="O200" s="29">
        <v>2020</v>
      </c>
      <c r="P200" s="29" t="s">
        <v>52</v>
      </c>
      <c r="Q200" s="29" t="s">
        <v>1808</v>
      </c>
      <c r="R200" s="29" t="s">
        <v>1809</v>
      </c>
      <c r="S200" s="29" t="s">
        <v>1810</v>
      </c>
      <c r="T200" s="40" t="s">
        <v>1811</v>
      </c>
      <c r="U200" s="40" t="s">
        <v>1812</v>
      </c>
    </row>
    <row r="201" spans="1:21" ht="97.5" customHeight="1">
      <c r="A201" s="28">
        <v>200</v>
      </c>
      <c r="B201" s="28"/>
      <c r="C201" s="29">
        <v>0</v>
      </c>
      <c r="D201" s="31" t="s">
        <v>1813</v>
      </c>
      <c r="E201" s="30" t="s">
        <v>1814</v>
      </c>
      <c r="F201" s="30" t="s">
        <v>538</v>
      </c>
      <c r="G201" s="30" t="s">
        <v>1815</v>
      </c>
      <c r="H201" s="30" t="s">
        <v>1816</v>
      </c>
      <c r="I201" s="30" t="s">
        <v>204</v>
      </c>
      <c r="J201" s="29">
        <v>3</v>
      </c>
      <c r="K201" s="29">
        <v>6.1</v>
      </c>
      <c r="L201" s="29"/>
      <c r="M201" s="29" t="s">
        <v>213</v>
      </c>
      <c r="N201" s="29" t="s">
        <v>28</v>
      </c>
      <c r="O201" s="29">
        <v>2021</v>
      </c>
      <c r="P201" s="29" t="s">
        <v>63</v>
      </c>
      <c r="Q201" s="29" t="s">
        <v>176</v>
      </c>
      <c r="R201" s="29" t="s">
        <v>1817</v>
      </c>
      <c r="S201" s="29" t="s">
        <v>1818</v>
      </c>
      <c r="T201" s="40" t="s">
        <v>1819</v>
      </c>
      <c r="U201" s="40" t="s">
        <v>1820</v>
      </c>
    </row>
    <row r="202" spans="1:21" ht="97.5" customHeight="1">
      <c r="A202" s="28">
        <v>201</v>
      </c>
      <c r="B202" s="28"/>
      <c r="C202" s="29">
        <v>0</v>
      </c>
      <c r="D202" s="30" t="s">
        <v>1821</v>
      </c>
      <c r="E202" s="30" t="s">
        <v>1822</v>
      </c>
      <c r="F202" s="30" t="s">
        <v>22</v>
      </c>
      <c r="G202" s="30" t="s">
        <v>1823</v>
      </c>
      <c r="H202" s="30" t="s">
        <v>1824</v>
      </c>
      <c r="I202" s="30" t="s">
        <v>627</v>
      </c>
      <c r="J202" s="29">
        <v>8</v>
      </c>
      <c r="K202" s="29">
        <v>5.9</v>
      </c>
      <c r="L202" s="29"/>
      <c r="M202" s="29" t="s">
        <v>213</v>
      </c>
      <c r="N202" s="29" t="s">
        <v>28</v>
      </c>
      <c r="O202" s="29">
        <v>2020</v>
      </c>
      <c r="P202" s="29" t="s">
        <v>63</v>
      </c>
      <c r="Q202" s="29" t="s">
        <v>1825</v>
      </c>
      <c r="R202" s="29" t="s">
        <v>1826</v>
      </c>
      <c r="S202" s="29" t="s">
        <v>1827</v>
      </c>
      <c r="T202" s="40" t="s">
        <v>1828</v>
      </c>
      <c r="U202" s="40" t="s">
        <v>1829</v>
      </c>
    </row>
    <row r="203" spans="1:21" ht="97.5" customHeight="1">
      <c r="A203" s="28">
        <v>202</v>
      </c>
      <c r="B203" s="28"/>
      <c r="C203" s="29">
        <v>0</v>
      </c>
      <c r="D203" s="31" t="s">
        <v>1830</v>
      </c>
      <c r="E203" s="30" t="s">
        <v>1831</v>
      </c>
      <c r="F203" s="30" t="s">
        <v>22</v>
      </c>
      <c r="G203" s="30" t="s">
        <v>1832</v>
      </c>
      <c r="H203" s="30" t="s">
        <v>1833</v>
      </c>
      <c r="I203" s="30" t="s">
        <v>356</v>
      </c>
      <c r="J203" s="29">
        <v>5</v>
      </c>
      <c r="K203" s="29">
        <v>4.9000000000000004</v>
      </c>
      <c r="L203" s="29"/>
      <c r="M203" s="29" t="s">
        <v>213</v>
      </c>
      <c r="N203" s="29" t="s">
        <v>28</v>
      </c>
      <c r="O203" s="29">
        <v>2019</v>
      </c>
      <c r="P203" s="29" t="s">
        <v>29</v>
      </c>
      <c r="Q203" s="29" t="s">
        <v>1834</v>
      </c>
      <c r="R203" s="29" t="s">
        <v>1835</v>
      </c>
      <c r="S203" s="29" t="s">
        <v>1836</v>
      </c>
      <c r="T203" s="40" t="s">
        <v>1837</v>
      </c>
      <c r="U203" s="40" t="s">
        <v>1838</v>
      </c>
    </row>
    <row r="204" spans="1:21" ht="97.5" customHeight="1">
      <c r="A204" s="28">
        <v>203</v>
      </c>
      <c r="B204" s="28"/>
      <c r="C204" s="29">
        <v>0</v>
      </c>
      <c r="D204" s="30" t="s">
        <v>1839</v>
      </c>
      <c r="E204" s="30" t="s">
        <v>1840</v>
      </c>
      <c r="F204" s="30" t="s">
        <v>22</v>
      </c>
      <c r="G204" s="30" t="s">
        <v>1841</v>
      </c>
      <c r="H204" s="30" t="s">
        <v>1842</v>
      </c>
      <c r="I204" s="30" t="s">
        <v>233</v>
      </c>
      <c r="J204" s="29">
        <v>8</v>
      </c>
      <c r="K204" s="29">
        <v>6.8</v>
      </c>
      <c r="L204" s="29"/>
      <c r="M204" s="29" t="s">
        <v>213</v>
      </c>
      <c r="N204" s="29" t="s">
        <v>28</v>
      </c>
      <c r="O204" s="29">
        <v>2019</v>
      </c>
      <c r="P204" s="29" t="s">
        <v>63</v>
      </c>
      <c r="Q204" s="29" t="s">
        <v>1843</v>
      </c>
      <c r="R204" s="29" t="s">
        <v>1844</v>
      </c>
      <c r="S204" s="29" t="s">
        <v>1845</v>
      </c>
      <c r="T204" s="40" t="s">
        <v>1846</v>
      </c>
      <c r="U204" s="40" t="s">
        <v>1847</v>
      </c>
    </row>
    <row r="205" spans="1:21" ht="97.5" customHeight="1">
      <c r="A205" s="28">
        <v>204</v>
      </c>
      <c r="B205" s="28"/>
      <c r="C205" s="29">
        <v>0</v>
      </c>
      <c r="D205" s="30" t="s">
        <v>1848</v>
      </c>
      <c r="E205" s="30" t="s">
        <v>1849</v>
      </c>
      <c r="F205" s="30" t="s">
        <v>22</v>
      </c>
      <c r="G205" s="30" t="s">
        <v>1850</v>
      </c>
      <c r="H205" s="30" t="s">
        <v>1851</v>
      </c>
      <c r="I205" s="30" t="s">
        <v>252</v>
      </c>
      <c r="J205" s="29">
        <v>8</v>
      </c>
      <c r="K205" s="29">
        <v>7.6</v>
      </c>
      <c r="L205" s="29"/>
      <c r="M205" s="29" t="s">
        <v>213</v>
      </c>
      <c r="N205" s="29" t="s">
        <v>28</v>
      </c>
      <c r="O205" s="29">
        <v>2019</v>
      </c>
      <c r="P205" s="29" t="s">
        <v>52</v>
      </c>
      <c r="Q205" s="29" t="s">
        <v>1852</v>
      </c>
      <c r="R205" s="29" t="s">
        <v>1853</v>
      </c>
      <c r="S205" s="29" t="s">
        <v>1854</v>
      </c>
      <c r="T205" s="40" t="s">
        <v>1855</v>
      </c>
      <c r="U205" s="40" t="s">
        <v>1856</v>
      </c>
    </row>
    <row r="206" spans="1:21" ht="97.5" customHeight="1">
      <c r="A206" s="28">
        <v>205</v>
      </c>
      <c r="B206" s="28"/>
      <c r="C206" s="29">
        <v>0</v>
      </c>
      <c r="D206" s="30" t="s">
        <v>1857</v>
      </c>
      <c r="E206" s="30" t="s">
        <v>1858</v>
      </c>
      <c r="F206" s="30" t="s">
        <v>22</v>
      </c>
      <c r="G206" s="30" t="s">
        <v>1859</v>
      </c>
      <c r="H206" s="30" t="s">
        <v>1860</v>
      </c>
      <c r="I206" s="30" t="s">
        <v>1577</v>
      </c>
      <c r="J206" s="29">
        <v>1</v>
      </c>
      <c r="K206" s="29">
        <v>7.5</v>
      </c>
      <c r="L206" s="29"/>
      <c r="M206" s="29" t="s">
        <v>213</v>
      </c>
      <c r="N206" s="29" t="s">
        <v>28</v>
      </c>
      <c r="O206" s="29">
        <v>2013</v>
      </c>
      <c r="P206" s="29" t="s">
        <v>63</v>
      </c>
      <c r="Q206" s="29" t="s">
        <v>1861</v>
      </c>
      <c r="R206" s="29" t="s">
        <v>1862</v>
      </c>
      <c r="S206" s="29" t="s">
        <v>1863</v>
      </c>
      <c r="T206" s="40" t="s">
        <v>1864</v>
      </c>
      <c r="U206" s="40" t="s">
        <v>1865</v>
      </c>
    </row>
    <row r="207" spans="1:21" ht="97.5" customHeight="1">
      <c r="A207" s="28">
        <v>206</v>
      </c>
      <c r="B207" s="28"/>
      <c r="C207" s="29">
        <v>0</v>
      </c>
      <c r="D207" s="30" t="s">
        <v>1866</v>
      </c>
      <c r="E207" s="30" t="s">
        <v>1867</v>
      </c>
      <c r="F207" s="30" t="s">
        <v>22</v>
      </c>
      <c r="G207" s="30" t="s">
        <v>1868</v>
      </c>
      <c r="H207" s="30" t="s">
        <v>1869</v>
      </c>
      <c r="I207" s="30" t="s">
        <v>1870</v>
      </c>
      <c r="J207" s="29">
        <v>5</v>
      </c>
      <c r="K207" s="29">
        <v>6.7</v>
      </c>
      <c r="L207" s="29"/>
      <c r="M207" s="29" t="s">
        <v>213</v>
      </c>
      <c r="N207" s="29" t="s">
        <v>28</v>
      </c>
      <c r="O207" s="29">
        <v>2017</v>
      </c>
      <c r="P207" s="29" t="s">
        <v>63</v>
      </c>
      <c r="Q207" s="29" t="s">
        <v>1871</v>
      </c>
      <c r="R207" s="29" t="s">
        <v>301</v>
      </c>
      <c r="S207" s="29" t="s">
        <v>1872</v>
      </c>
      <c r="T207" s="40" t="s">
        <v>1873</v>
      </c>
      <c r="U207" s="40" t="s">
        <v>1874</v>
      </c>
    </row>
    <row r="208" spans="1:21" ht="97.5" customHeight="1">
      <c r="A208" s="28">
        <v>207</v>
      </c>
      <c r="B208" s="28"/>
      <c r="C208" s="29">
        <v>0</v>
      </c>
      <c r="D208" s="31" t="s">
        <v>1875</v>
      </c>
      <c r="E208" s="30" t="s">
        <v>1876</v>
      </c>
      <c r="F208" s="30" t="s">
        <v>22</v>
      </c>
      <c r="G208" s="30" t="s">
        <v>1877</v>
      </c>
      <c r="H208" s="30" t="s">
        <v>1878</v>
      </c>
      <c r="I208" s="30" t="s">
        <v>1879</v>
      </c>
      <c r="J208" s="29">
        <v>10</v>
      </c>
      <c r="K208" s="29">
        <v>4.9000000000000004</v>
      </c>
      <c r="L208" s="29"/>
      <c r="M208" s="29" t="s">
        <v>213</v>
      </c>
      <c r="N208" s="29" t="s">
        <v>28</v>
      </c>
      <c r="O208" s="29">
        <v>2020</v>
      </c>
      <c r="P208" s="29" t="s">
        <v>40</v>
      </c>
      <c r="Q208" s="29" t="s">
        <v>1880</v>
      </c>
      <c r="R208" s="29" t="s">
        <v>1881</v>
      </c>
      <c r="S208" s="29" t="s">
        <v>1882</v>
      </c>
      <c r="T208" s="40" t="s">
        <v>1883</v>
      </c>
      <c r="U208" s="40" t="s">
        <v>1884</v>
      </c>
    </row>
    <row r="209" spans="1:21" ht="97.5" customHeight="1">
      <c r="A209" s="28">
        <v>208</v>
      </c>
      <c r="B209" s="28"/>
      <c r="C209" s="29">
        <v>0</v>
      </c>
      <c r="D209" s="30" t="s">
        <v>1885</v>
      </c>
      <c r="E209" s="30" t="s">
        <v>1886</v>
      </c>
      <c r="F209" s="30" t="s">
        <v>22</v>
      </c>
      <c r="G209" s="30" t="s">
        <v>1887</v>
      </c>
      <c r="H209" s="30" t="s">
        <v>1888</v>
      </c>
      <c r="I209" s="30" t="s">
        <v>1213</v>
      </c>
      <c r="J209" s="29">
        <v>11</v>
      </c>
      <c r="K209" s="29">
        <v>6.7</v>
      </c>
      <c r="L209" s="29"/>
      <c r="M209" s="29" t="s">
        <v>213</v>
      </c>
      <c r="N209" s="29" t="s">
        <v>28</v>
      </c>
      <c r="O209" s="29">
        <v>2015</v>
      </c>
      <c r="P209" s="29" t="s">
        <v>29</v>
      </c>
      <c r="Q209" s="29" t="s">
        <v>176</v>
      </c>
      <c r="R209" s="29" t="s">
        <v>1889</v>
      </c>
      <c r="S209" s="29" t="s">
        <v>1890</v>
      </c>
      <c r="T209" s="40" t="s">
        <v>1891</v>
      </c>
      <c r="U209" s="40" t="s">
        <v>1892</v>
      </c>
    </row>
    <row r="210" spans="1:21" ht="97.5" customHeight="1">
      <c r="A210" s="28">
        <v>209</v>
      </c>
      <c r="B210" s="28"/>
      <c r="C210" s="29">
        <v>0</v>
      </c>
      <c r="D210" s="30" t="s">
        <v>1893</v>
      </c>
      <c r="E210" s="30" t="s">
        <v>1894</v>
      </c>
      <c r="F210" s="30" t="s">
        <v>22</v>
      </c>
      <c r="G210" s="30" t="s">
        <v>1895</v>
      </c>
      <c r="H210" s="30" t="s">
        <v>1896</v>
      </c>
      <c r="I210" s="30" t="s">
        <v>252</v>
      </c>
      <c r="J210" s="29">
        <v>8</v>
      </c>
      <c r="K210" s="29">
        <v>6.2</v>
      </c>
      <c r="L210" s="29"/>
      <c r="M210" s="29" t="s">
        <v>213</v>
      </c>
      <c r="N210" s="29" t="s">
        <v>28</v>
      </c>
      <c r="O210" s="29">
        <v>2015</v>
      </c>
      <c r="P210" s="29" t="s">
        <v>63</v>
      </c>
      <c r="Q210" s="29" t="s">
        <v>1448</v>
      </c>
      <c r="R210" s="29" t="s">
        <v>1897</v>
      </c>
      <c r="S210" s="29" t="s">
        <v>1898</v>
      </c>
      <c r="T210" s="40" t="s">
        <v>1899</v>
      </c>
      <c r="U210" s="40" t="s">
        <v>1900</v>
      </c>
    </row>
    <row r="211" spans="1:21" ht="97.5" customHeight="1">
      <c r="A211" s="28">
        <v>210</v>
      </c>
      <c r="B211" s="28"/>
      <c r="C211" s="29">
        <v>0</v>
      </c>
      <c r="D211" s="30" t="s">
        <v>1901</v>
      </c>
      <c r="E211" s="30" t="s">
        <v>1902</v>
      </c>
      <c r="F211" s="30" t="s">
        <v>22</v>
      </c>
      <c r="G211" s="30" t="s">
        <v>1903</v>
      </c>
      <c r="H211" s="30" t="s">
        <v>1904</v>
      </c>
      <c r="I211" s="30" t="s">
        <v>233</v>
      </c>
      <c r="J211" s="29">
        <v>8</v>
      </c>
      <c r="K211" s="29">
        <v>7.2</v>
      </c>
      <c r="L211" s="29"/>
      <c r="M211" s="29" t="s">
        <v>213</v>
      </c>
      <c r="N211" s="29" t="s">
        <v>28</v>
      </c>
      <c r="O211" s="29">
        <v>2009</v>
      </c>
      <c r="P211" s="29" t="s">
        <v>29</v>
      </c>
      <c r="Q211" s="29" t="s">
        <v>1905</v>
      </c>
      <c r="R211" s="29" t="s">
        <v>1906</v>
      </c>
      <c r="S211" s="29" t="s">
        <v>1907</v>
      </c>
      <c r="T211" s="40" t="s">
        <v>1908</v>
      </c>
      <c r="U211" s="40" t="s">
        <v>1909</v>
      </c>
    </row>
    <row r="212" spans="1:21" ht="97.5" customHeight="1">
      <c r="A212" s="28">
        <v>211</v>
      </c>
      <c r="B212" s="28"/>
      <c r="C212" s="29">
        <v>0</v>
      </c>
      <c r="D212" s="30" t="s">
        <v>1910</v>
      </c>
      <c r="E212" s="30" t="s">
        <v>1911</v>
      </c>
      <c r="F212" s="30" t="s">
        <v>22</v>
      </c>
      <c r="G212" s="30" t="s">
        <v>1912</v>
      </c>
      <c r="H212" s="30" t="s">
        <v>1799</v>
      </c>
      <c r="I212" s="30" t="s">
        <v>410</v>
      </c>
      <c r="J212" s="29">
        <v>16</v>
      </c>
      <c r="K212" s="29">
        <v>6.3</v>
      </c>
      <c r="L212" s="29"/>
      <c r="M212" s="29" t="s">
        <v>213</v>
      </c>
      <c r="N212" s="29" t="s">
        <v>28</v>
      </c>
      <c r="O212" s="29">
        <v>2015</v>
      </c>
      <c r="P212" s="29" t="s">
        <v>29</v>
      </c>
      <c r="Q212" s="29" t="s">
        <v>1913</v>
      </c>
      <c r="R212" s="29" t="s">
        <v>1914</v>
      </c>
      <c r="S212" s="29" t="s">
        <v>1915</v>
      </c>
      <c r="T212" s="40" t="s">
        <v>1916</v>
      </c>
      <c r="U212" s="40" t="s">
        <v>1917</v>
      </c>
    </row>
    <row r="213" spans="1:21" ht="97.5" customHeight="1">
      <c r="A213" s="28">
        <v>212</v>
      </c>
      <c r="B213" s="28"/>
      <c r="C213" s="29">
        <v>0</v>
      </c>
      <c r="D213" s="30" t="s">
        <v>1918</v>
      </c>
      <c r="E213" s="30" t="s">
        <v>1919</v>
      </c>
      <c r="F213" s="30" t="s">
        <v>22</v>
      </c>
      <c r="G213" s="30" t="s">
        <v>1920</v>
      </c>
      <c r="H213" s="30" t="s">
        <v>1921</v>
      </c>
      <c r="I213" s="30" t="s">
        <v>429</v>
      </c>
      <c r="J213" s="29">
        <v>3</v>
      </c>
      <c r="K213" s="29">
        <v>7.1</v>
      </c>
      <c r="L213" s="29"/>
      <c r="M213" s="29" t="s">
        <v>213</v>
      </c>
      <c r="N213" s="29" t="s">
        <v>28</v>
      </c>
      <c r="O213" s="29">
        <v>2011</v>
      </c>
      <c r="P213" s="29" t="s">
        <v>63</v>
      </c>
      <c r="Q213" s="29" t="s">
        <v>1922</v>
      </c>
      <c r="R213" s="29" t="s">
        <v>1923</v>
      </c>
      <c r="S213" s="29" t="s">
        <v>1924</v>
      </c>
      <c r="T213" s="40" t="s">
        <v>1925</v>
      </c>
      <c r="U213" s="40" t="s">
        <v>1926</v>
      </c>
    </row>
    <row r="214" spans="1:21" ht="97.5" customHeight="1">
      <c r="A214" s="28">
        <v>213</v>
      </c>
      <c r="B214" s="28"/>
      <c r="C214" s="29">
        <v>0</v>
      </c>
      <c r="D214" s="30" t="s">
        <v>1927</v>
      </c>
      <c r="E214" s="30" t="s">
        <v>1928</v>
      </c>
      <c r="F214" s="30" t="s">
        <v>22</v>
      </c>
      <c r="G214" s="30" t="s">
        <v>1929</v>
      </c>
      <c r="H214" s="30" t="s">
        <v>1930</v>
      </c>
      <c r="I214" s="30" t="s">
        <v>1931</v>
      </c>
      <c r="J214" s="29">
        <v>8</v>
      </c>
      <c r="K214" s="29">
        <v>7.3</v>
      </c>
      <c r="L214" s="29"/>
      <c r="M214" s="29" t="s">
        <v>213</v>
      </c>
      <c r="N214" s="29" t="s">
        <v>28</v>
      </c>
      <c r="O214" s="29">
        <v>2005</v>
      </c>
      <c r="P214" s="29" t="s">
        <v>63</v>
      </c>
      <c r="Q214" s="29" t="s">
        <v>1932</v>
      </c>
      <c r="R214" s="29" t="s">
        <v>1933</v>
      </c>
      <c r="S214" s="29" t="s">
        <v>1934</v>
      </c>
      <c r="T214" s="40" t="s">
        <v>1935</v>
      </c>
      <c r="U214" s="40" t="s">
        <v>1936</v>
      </c>
    </row>
    <row r="215" spans="1:21" ht="97.5" customHeight="1">
      <c r="A215" s="28">
        <v>214</v>
      </c>
      <c r="B215" s="28"/>
      <c r="C215" s="29">
        <v>0</v>
      </c>
      <c r="D215" s="30" t="s">
        <v>1937</v>
      </c>
      <c r="E215" s="30" t="s">
        <v>1938</v>
      </c>
      <c r="F215" s="30" t="s">
        <v>1939</v>
      </c>
      <c r="G215" s="30" t="s">
        <v>1940</v>
      </c>
      <c r="H215" s="30" t="s">
        <v>1941</v>
      </c>
      <c r="I215" s="30" t="s">
        <v>765</v>
      </c>
      <c r="J215" s="29">
        <v>11</v>
      </c>
      <c r="K215" s="29">
        <v>8.3000000000000007</v>
      </c>
      <c r="L215" s="29"/>
      <c r="M215" s="29" t="s">
        <v>213</v>
      </c>
      <c r="N215" s="29" t="s">
        <v>28</v>
      </c>
      <c r="O215" s="29">
        <v>2021</v>
      </c>
      <c r="P215" s="29" t="s">
        <v>40</v>
      </c>
      <c r="Q215" s="29" t="s">
        <v>1942</v>
      </c>
      <c r="R215" s="29" t="s">
        <v>1943</v>
      </c>
      <c r="S215" s="29" t="s">
        <v>1944</v>
      </c>
      <c r="T215" s="40" t="s">
        <v>1945</v>
      </c>
      <c r="U215" s="40" t="s">
        <v>1946</v>
      </c>
    </row>
    <row r="216" spans="1:21" ht="97.5" customHeight="1">
      <c r="A216" s="28">
        <v>215</v>
      </c>
      <c r="B216" s="28"/>
      <c r="C216" s="29">
        <v>0</v>
      </c>
      <c r="D216" s="31" t="s">
        <v>1947</v>
      </c>
      <c r="E216" s="30" t="s">
        <v>1948</v>
      </c>
      <c r="F216" s="30" t="s">
        <v>538</v>
      </c>
      <c r="G216" s="30" t="s">
        <v>1949</v>
      </c>
      <c r="H216" s="30" t="s">
        <v>1950</v>
      </c>
      <c r="I216" s="30" t="s">
        <v>25</v>
      </c>
      <c r="J216" s="29">
        <v>8</v>
      </c>
      <c r="K216" s="29">
        <v>6.3</v>
      </c>
      <c r="L216" s="29"/>
      <c r="M216" s="29" t="s">
        <v>213</v>
      </c>
      <c r="N216" s="29" t="s">
        <v>28</v>
      </c>
      <c r="O216" s="29">
        <v>2022</v>
      </c>
      <c r="P216" s="29" t="s">
        <v>29</v>
      </c>
      <c r="Q216" s="29" t="s">
        <v>176</v>
      </c>
      <c r="R216" s="29" t="s">
        <v>1951</v>
      </c>
      <c r="S216" s="29" t="s">
        <v>1952</v>
      </c>
      <c r="T216" s="40" t="s">
        <v>1953</v>
      </c>
      <c r="U216" s="40" t="s">
        <v>1954</v>
      </c>
    </row>
    <row r="217" spans="1:21" ht="97.5" customHeight="1">
      <c r="A217" s="28">
        <v>216</v>
      </c>
      <c r="B217" s="28"/>
      <c r="C217" s="29">
        <v>0</v>
      </c>
      <c r="D217" s="31" t="s">
        <v>1955</v>
      </c>
      <c r="E217" s="30" t="s">
        <v>1956</v>
      </c>
      <c r="F217" s="30" t="s">
        <v>48</v>
      </c>
      <c r="G217" s="30" t="s">
        <v>1957</v>
      </c>
      <c r="H217" s="30" t="s">
        <v>1958</v>
      </c>
      <c r="I217" s="30" t="s">
        <v>900</v>
      </c>
      <c r="J217" s="29">
        <v>17</v>
      </c>
      <c r="K217" s="29">
        <v>6.9</v>
      </c>
      <c r="L217" s="29"/>
      <c r="M217" s="29" t="s">
        <v>213</v>
      </c>
      <c r="N217" s="29" t="s">
        <v>28</v>
      </c>
      <c r="O217" s="29">
        <v>2022</v>
      </c>
      <c r="P217" s="29" t="s">
        <v>63</v>
      </c>
      <c r="Q217" s="29" t="s">
        <v>1959</v>
      </c>
      <c r="R217" s="29" t="s">
        <v>1171</v>
      </c>
      <c r="S217" s="29" t="s">
        <v>1960</v>
      </c>
      <c r="T217" s="40" t="s">
        <v>1961</v>
      </c>
      <c r="U217" s="40" t="s">
        <v>1962</v>
      </c>
    </row>
    <row r="218" spans="1:21" ht="97.5" customHeight="1">
      <c r="A218" s="28">
        <v>217</v>
      </c>
      <c r="B218" s="28"/>
      <c r="C218" s="29">
        <v>0</v>
      </c>
      <c r="D218" s="31" t="s">
        <v>1963</v>
      </c>
      <c r="E218" s="30" t="s">
        <v>1964</v>
      </c>
      <c r="F218" s="30" t="s">
        <v>538</v>
      </c>
      <c r="G218" s="30" t="s">
        <v>1965</v>
      </c>
      <c r="H218" s="30" t="s">
        <v>1966</v>
      </c>
      <c r="I218" s="30" t="s">
        <v>765</v>
      </c>
      <c r="J218" s="29">
        <v>3</v>
      </c>
      <c r="K218" s="29">
        <v>6.2</v>
      </c>
      <c r="L218" s="29"/>
      <c r="M218" s="29" t="s">
        <v>213</v>
      </c>
      <c r="N218" s="29" t="s">
        <v>28</v>
      </c>
      <c r="O218" s="29">
        <v>2020</v>
      </c>
      <c r="P218" s="29" t="s">
        <v>63</v>
      </c>
      <c r="Q218" s="29" t="s">
        <v>1448</v>
      </c>
      <c r="R218" s="29" t="s">
        <v>1967</v>
      </c>
      <c r="S218" s="29" t="s">
        <v>1968</v>
      </c>
      <c r="T218" s="40" t="s">
        <v>1969</v>
      </c>
      <c r="U218" s="40" t="s">
        <v>1970</v>
      </c>
    </row>
    <row r="219" spans="1:21" ht="97.5" customHeight="1">
      <c r="A219" s="28">
        <v>218</v>
      </c>
      <c r="B219" s="28"/>
      <c r="C219" s="29">
        <v>0</v>
      </c>
      <c r="D219" s="31" t="s">
        <v>1971</v>
      </c>
      <c r="E219" s="30" t="s">
        <v>1972</v>
      </c>
      <c r="F219" s="30" t="s">
        <v>538</v>
      </c>
      <c r="G219" s="30" t="s">
        <v>1973</v>
      </c>
      <c r="H219" s="30" t="s">
        <v>1974</v>
      </c>
      <c r="I219" s="30" t="s">
        <v>252</v>
      </c>
      <c r="J219" s="29">
        <v>3</v>
      </c>
      <c r="K219" s="29">
        <v>6.6</v>
      </c>
      <c r="L219" s="29"/>
      <c r="M219" s="29" t="s">
        <v>213</v>
      </c>
      <c r="N219" s="29" t="s">
        <v>28</v>
      </c>
      <c r="O219" s="29">
        <v>2021</v>
      </c>
      <c r="P219" s="29" t="s">
        <v>63</v>
      </c>
      <c r="Q219" s="29" t="s">
        <v>1975</v>
      </c>
      <c r="R219" s="29" t="s">
        <v>1976</v>
      </c>
      <c r="S219" s="29" t="s">
        <v>1977</v>
      </c>
      <c r="T219" s="40" t="s">
        <v>1978</v>
      </c>
      <c r="U219" s="40" t="s">
        <v>1979</v>
      </c>
    </row>
    <row r="220" spans="1:21" ht="97.5" customHeight="1">
      <c r="A220" s="28">
        <v>219</v>
      </c>
      <c r="B220" s="28"/>
      <c r="C220" s="29">
        <v>0</v>
      </c>
      <c r="D220" s="30" t="s">
        <v>1980</v>
      </c>
      <c r="E220" s="30" t="s">
        <v>1981</v>
      </c>
      <c r="F220" s="30" t="s">
        <v>48</v>
      </c>
      <c r="G220" s="30" t="s">
        <v>1982</v>
      </c>
      <c r="H220" s="30" t="s">
        <v>1983</v>
      </c>
      <c r="I220" s="30" t="s">
        <v>1984</v>
      </c>
      <c r="J220" s="29">
        <v>17</v>
      </c>
      <c r="K220" s="29">
        <v>6.7</v>
      </c>
      <c r="L220" s="29"/>
      <c r="M220" s="29" t="s">
        <v>213</v>
      </c>
      <c r="N220" s="29" t="s">
        <v>28</v>
      </c>
      <c r="O220" s="29">
        <v>1998</v>
      </c>
      <c r="P220" s="29" t="s">
        <v>63</v>
      </c>
      <c r="Q220" s="29" t="s">
        <v>1985</v>
      </c>
      <c r="R220" s="29" t="s">
        <v>1986</v>
      </c>
      <c r="S220" s="29" t="s">
        <v>1987</v>
      </c>
      <c r="T220" s="40" t="s">
        <v>1988</v>
      </c>
      <c r="U220" s="40" t="s">
        <v>1989</v>
      </c>
    </row>
    <row r="221" spans="1:21" ht="97.5" customHeight="1">
      <c r="A221" s="28">
        <v>220</v>
      </c>
      <c r="B221" s="28"/>
      <c r="C221" s="29">
        <v>0</v>
      </c>
      <c r="D221" s="30" t="s">
        <v>1990</v>
      </c>
      <c r="E221" s="30" t="s">
        <v>1991</v>
      </c>
      <c r="F221" s="30" t="s">
        <v>48</v>
      </c>
      <c r="G221" s="30" t="s">
        <v>1992</v>
      </c>
      <c r="H221" s="30" t="s">
        <v>1993</v>
      </c>
      <c r="I221" s="30" t="s">
        <v>583</v>
      </c>
      <c r="J221" s="29">
        <v>11</v>
      </c>
      <c r="K221" s="29">
        <v>7.3</v>
      </c>
      <c r="L221" s="29"/>
      <c r="M221" s="29" t="s">
        <v>213</v>
      </c>
      <c r="N221" s="29" t="s">
        <v>28</v>
      </c>
      <c r="O221" s="29">
        <v>2013</v>
      </c>
      <c r="P221" s="29" t="s">
        <v>52</v>
      </c>
      <c r="Q221" s="29" t="s">
        <v>1994</v>
      </c>
      <c r="R221" s="29" t="s">
        <v>1995</v>
      </c>
      <c r="S221" s="29" t="s">
        <v>1996</v>
      </c>
      <c r="T221" s="40" t="s">
        <v>1997</v>
      </c>
      <c r="U221" s="40" t="s">
        <v>1998</v>
      </c>
    </row>
    <row r="222" spans="1:21" ht="97.5" customHeight="1">
      <c r="A222" s="28">
        <v>221</v>
      </c>
      <c r="B222" s="28"/>
      <c r="C222" s="29">
        <v>0</v>
      </c>
      <c r="D222" s="31" t="s">
        <v>1999</v>
      </c>
      <c r="E222" s="30" t="s">
        <v>2000</v>
      </c>
      <c r="F222" s="30" t="s">
        <v>538</v>
      </c>
      <c r="G222" s="30" t="s">
        <v>2001</v>
      </c>
      <c r="H222" s="30" t="s">
        <v>1974</v>
      </c>
      <c r="I222" s="30" t="s">
        <v>627</v>
      </c>
      <c r="J222" s="29">
        <v>16</v>
      </c>
      <c r="K222" s="29">
        <v>6.9</v>
      </c>
      <c r="L222" s="29"/>
      <c r="M222" s="29" t="s">
        <v>213</v>
      </c>
      <c r="N222" s="29" t="s">
        <v>28</v>
      </c>
      <c r="O222" s="29">
        <v>2020</v>
      </c>
      <c r="P222" s="29" t="s">
        <v>29</v>
      </c>
      <c r="Q222" s="29" t="s">
        <v>2002</v>
      </c>
      <c r="R222" s="29" t="s">
        <v>2003</v>
      </c>
      <c r="S222" s="29" t="s">
        <v>2004</v>
      </c>
      <c r="T222" s="40" t="s">
        <v>2005</v>
      </c>
      <c r="U222" s="40" t="s">
        <v>2006</v>
      </c>
    </row>
    <row r="223" spans="1:21" ht="97.5" customHeight="1">
      <c r="A223" s="28">
        <v>222</v>
      </c>
      <c r="B223" s="28"/>
      <c r="C223" s="29">
        <v>0</v>
      </c>
      <c r="D223" s="31" t="s">
        <v>2007</v>
      </c>
      <c r="E223" s="30" t="s">
        <v>2008</v>
      </c>
      <c r="F223" s="30" t="s">
        <v>538</v>
      </c>
      <c r="G223" s="30" t="s">
        <v>2009</v>
      </c>
      <c r="H223" s="30" t="s">
        <v>2010</v>
      </c>
      <c r="I223" s="30" t="s">
        <v>583</v>
      </c>
      <c r="J223" s="29">
        <v>10</v>
      </c>
      <c r="K223" s="29">
        <v>6.5</v>
      </c>
      <c r="L223" s="29"/>
      <c r="M223" s="29" t="s">
        <v>213</v>
      </c>
      <c r="N223" s="29" t="s">
        <v>28</v>
      </c>
      <c r="O223" s="29">
        <v>2022</v>
      </c>
      <c r="P223" s="29" t="s">
        <v>29</v>
      </c>
      <c r="Q223" s="29" t="s">
        <v>176</v>
      </c>
      <c r="R223" s="29" t="s">
        <v>2011</v>
      </c>
      <c r="S223" s="29" t="s">
        <v>2012</v>
      </c>
      <c r="T223" s="40" t="s">
        <v>2013</v>
      </c>
      <c r="U223" s="40" t="s">
        <v>2014</v>
      </c>
    </row>
    <row r="224" spans="1:21" ht="97.5" customHeight="1">
      <c r="A224" s="28">
        <v>223</v>
      </c>
      <c r="B224" s="28"/>
      <c r="C224" s="29">
        <v>0</v>
      </c>
      <c r="D224" s="31" t="s">
        <v>2015</v>
      </c>
      <c r="E224" s="30" t="s">
        <v>2016</v>
      </c>
      <c r="F224" s="30" t="s">
        <v>538</v>
      </c>
      <c r="G224" s="30" t="s">
        <v>2017</v>
      </c>
      <c r="H224" s="30" t="s">
        <v>2018</v>
      </c>
      <c r="I224" s="30" t="s">
        <v>429</v>
      </c>
      <c r="J224" s="29">
        <v>8</v>
      </c>
      <c r="K224" s="29">
        <v>7</v>
      </c>
      <c r="L224" s="29"/>
      <c r="M224" s="29" t="s">
        <v>213</v>
      </c>
      <c r="N224" s="29" t="s">
        <v>28</v>
      </c>
      <c r="O224" s="29">
        <v>2022</v>
      </c>
      <c r="P224" s="29" t="s">
        <v>40</v>
      </c>
      <c r="Q224" s="29" t="s">
        <v>2019</v>
      </c>
      <c r="R224" s="29" t="s">
        <v>2020</v>
      </c>
      <c r="S224" s="29" t="s">
        <v>2021</v>
      </c>
      <c r="T224" s="40" t="s">
        <v>2022</v>
      </c>
      <c r="U224" s="40" t="s">
        <v>2023</v>
      </c>
    </row>
    <row r="225" spans="1:21" ht="97.5" customHeight="1">
      <c r="A225" s="28">
        <v>224</v>
      </c>
      <c r="B225" s="28"/>
      <c r="C225" s="29">
        <v>0</v>
      </c>
      <c r="D225" s="31" t="s">
        <v>2024</v>
      </c>
      <c r="E225" s="30" t="s">
        <v>2025</v>
      </c>
      <c r="F225" s="30" t="s">
        <v>538</v>
      </c>
      <c r="G225" s="30" t="s">
        <v>2026</v>
      </c>
      <c r="H225" s="30" t="s">
        <v>2027</v>
      </c>
      <c r="I225" s="30" t="s">
        <v>627</v>
      </c>
      <c r="J225" s="29">
        <v>11</v>
      </c>
      <c r="K225" s="29">
        <v>7.1</v>
      </c>
      <c r="L225" s="29"/>
      <c r="M225" s="29" t="s">
        <v>213</v>
      </c>
      <c r="N225" s="29" t="s">
        <v>28</v>
      </c>
      <c r="O225" s="29">
        <v>2022</v>
      </c>
      <c r="P225" s="29" t="s">
        <v>40</v>
      </c>
      <c r="Q225" s="29" t="s">
        <v>2028</v>
      </c>
      <c r="R225" s="29" t="s">
        <v>2029</v>
      </c>
      <c r="S225" s="29" t="s">
        <v>2030</v>
      </c>
      <c r="T225" s="40" t="s">
        <v>2031</v>
      </c>
      <c r="U225" s="40" t="s">
        <v>2032</v>
      </c>
    </row>
    <row r="226" spans="1:21" ht="97.5" customHeight="1">
      <c r="A226" s="28">
        <v>225</v>
      </c>
      <c r="B226" s="28"/>
      <c r="C226" s="29">
        <v>0</v>
      </c>
      <c r="D226" s="31" t="s">
        <v>2033</v>
      </c>
      <c r="E226" s="30" t="s">
        <v>2034</v>
      </c>
      <c r="F226" s="30" t="s">
        <v>48</v>
      </c>
      <c r="G226" s="30" t="s">
        <v>2035</v>
      </c>
      <c r="H226" s="30" t="s">
        <v>1541</v>
      </c>
      <c r="I226" s="30" t="s">
        <v>204</v>
      </c>
      <c r="J226" s="29">
        <v>17</v>
      </c>
      <c r="K226" s="29">
        <v>6.1</v>
      </c>
      <c r="L226" s="29"/>
      <c r="M226" s="29" t="s">
        <v>213</v>
      </c>
      <c r="N226" s="29" t="s">
        <v>774</v>
      </c>
      <c r="O226" s="29">
        <v>2022</v>
      </c>
      <c r="P226" s="29" t="s">
        <v>52</v>
      </c>
      <c r="Q226" s="29" t="s">
        <v>514</v>
      </c>
      <c r="R226" s="29" t="s">
        <v>2036</v>
      </c>
      <c r="S226" s="29" t="s">
        <v>2037</v>
      </c>
      <c r="T226" s="40" t="s">
        <v>2038</v>
      </c>
      <c r="U226" s="40" t="s">
        <v>2039</v>
      </c>
    </row>
    <row r="227" spans="1:21" s="38" customFormat="1" ht="97.5" customHeight="1">
      <c r="A227" s="41">
        <v>226</v>
      </c>
      <c r="B227" s="41"/>
      <c r="C227" s="42">
        <v>0</v>
      </c>
      <c r="D227" s="43" t="s">
        <v>2929</v>
      </c>
      <c r="E227" s="44" t="s">
        <v>2040</v>
      </c>
      <c r="F227" s="44" t="s">
        <v>48</v>
      </c>
      <c r="G227" s="44" t="s">
        <v>2041</v>
      </c>
      <c r="H227" s="44" t="s">
        <v>2042</v>
      </c>
      <c r="I227" s="44" t="s">
        <v>784</v>
      </c>
      <c r="J227" s="42">
        <v>16</v>
      </c>
      <c r="K227" s="42">
        <v>7</v>
      </c>
      <c r="L227" s="42"/>
      <c r="M227" s="42" t="s">
        <v>213</v>
      </c>
      <c r="N227" s="42" t="s">
        <v>774</v>
      </c>
      <c r="O227" s="42">
        <v>2022</v>
      </c>
      <c r="P227" s="42" t="s">
        <v>52</v>
      </c>
      <c r="Q227" s="42" t="s">
        <v>2043</v>
      </c>
      <c r="R227" s="42" t="s">
        <v>2044</v>
      </c>
      <c r="S227" s="42" t="s">
        <v>2045</v>
      </c>
      <c r="T227" s="45" t="s">
        <v>2046</v>
      </c>
      <c r="U227" s="45" t="s">
        <v>2047</v>
      </c>
    </row>
    <row r="228" spans="1:21" ht="97.5" customHeight="1">
      <c r="A228" s="28">
        <v>227</v>
      </c>
      <c r="B228" s="28"/>
      <c r="C228" s="29">
        <v>0</v>
      </c>
      <c r="D228" s="30" t="s">
        <v>2048</v>
      </c>
      <c r="E228" s="30" t="s">
        <v>2049</v>
      </c>
      <c r="F228" s="30" t="s">
        <v>538</v>
      </c>
      <c r="G228" s="30" t="s">
        <v>2050</v>
      </c>
      <c r="H228" s="30" t="s">
        <v>1681</v>
      </c>
      <c r="I228" s="30" t="s">
        <v>146</v>
      </c>
      <c r="J228" s="29">
        <v>1.8</v>
      </c>
      <c r="K228" s="29">
        <v>6.9</v>
      </c>
      <c r="L228" s="29"/>
      <c r="M228" s="29" t="s">
        <v>213</v>
      </c>
      <c r="N228" s="29" t="s">
        <v>28</v>
      </c>
      <c r="O228" s="29">
        <v>2021</v>
      </c>
      <c r="P228" s="29" t="s">
        <v>63</v>
      </c>
      <c r="Q228" s="29" t="s">
        <v>2051</v>
      </c>
      <c r="R228" s="29" t="s">
        <v>2052</v>
      </c>
      <c r="S228" s="29" t="s">
        <v>2053</v>
      </c>
      <c r="T228" s="40" t="s">
        <v>2054</v>
      </c>
      <c r="U228" s="40" t="s">
        <v>2055</v>
      </c>
    </row>
    <row r="229" spans="1:21" ht="97.5" customHeight="1">
      <c r="A229" s="28">
        <v>228</v>
      </c>
      <c r="B229" s="28"/>
      <c r="C229" s="29">
        <v>0</v>
      </c>
      <c r="D229" s="30" t="s">
        <v>2056</v>
      </c>
      <c r="E229" s="30" t="s">
        <v>2057</v>
      </c>
      <c r="F229" s="30" t="s">
        <v>538</v>
      </c>
      <c r="G229" s="30" t="s">
        <v>2058</v>
      </c>
      <c r="H229" s="30" t="s">
        <v>2059</v>
      </c>
      <c r="I229" s="30" t="s">
        <v>410</v>
      </c>
      <c r="J229" s="29">
        <v>17</v>
      </c>
      <c r="K229" s="29">
        <v>6.7</v>
      </c>
      <c r="L229" s="29"/>
      <c r="M229" s="29" t="s">
        <v>213</v>
      </c>
      <c r="N229" s="29" t="s">
        <v>28</v>
      </c>
      <c r="O229" s="29">
        <v>2019</v>
      </c>
      <c r="P229" s="29" t="s">
        <v>29</v>
      </c>
      <c r="Q229" s="29" t="s">
        <v>574</v>
      </c>
      <c r="R229" s="29" t="s">
        <v>1621</v>
      </c>
      <c r="S229" s="29" t="s">
        <v>2060</v>
      </c>
      <c r="T229" s="40" t="s">
        <v>2061</v>
      </c>
      <c r="U229" s="40" t="s">
        <v>2062</v>
      </c>
    </row>
    <row r="230" spans="1:21" ht="97.5" customHeight="1">
      <c r="A230" s="28">
        <v>229</v>
      </c>
      <c r="B230" s="28"/>
      <c r="C230" s="29">
        <v>0</v>
      </c>
      <c r="D230" s="30" t="s">
        <v>2063</v>
      </c>
      <c r="E230" s="30" t="s">
        <v>2064</v>
      </c>
      <c r="F230" s="30" t="s">
        <v>538</v>
      </c>
      <c r="G230" s="30" t="s">
        <v>2065</v>
      </c>
      <c r="H230" s="30" t="s">
        <v>2066</v>
      </c>
      <c r="I230" s="30" t="s">
        <v>828</v>
      </c>
      <c r="J230" s="29">
        <v>1</v>
      </c>
      <c r="K230" s="29">
        <v>5.9</v>
      </c>
      <c r="L230" s="29"/>
      <c r="M230" s="29" t="s">
        <v>213</v>
      </c>
      <c r="N230" s="29" t="s">
        <v>28</v>
      </c>
      <c r="O230" s="29">
        <v>2020</v>
      </c>
      <c r="P230" s="29" t="s">
        <v>29</v>
      </c>
      <c r="Q230" s="29" t="s">
        <v>1880</v>
      </c>
      <c r="R230" s="29" t="s">
        <v>2067</v>
      </c>
      <c r="S230" s="29" t="s">
        <v>2068</v>
      </c>
      <c r="T230" s="40" t="s">
        <v>2069</v>
      </c>
      <c r="U230" s="40" t="s">
        <v>2070</v>
      </c>
    </row>
    <row r="231" spans="1:21" ht="97.5" customHeight="1">
      <c r="A231" s="28">
        <v>230</v>
      </c>
      <c r="B231" s="28"/>
      <c r="C231" s="29">
        <v>0</v>
      </c>
      <c r="D231" s="30" t="s">
        <v>2071</v>
      </c>
      <c r="E231" s="30" t="s">
        <v>2072</v>
      </c>
      <c r="F231" s="30" t="s">
        <v>538</v>
      </c>
      <c r="G231" s="30" t="s">
        <v>2073</v>
      </c>
      <c r="H231" s="30" t="s">
        <v>2074</v>
      </c>
      <c r="I231" s="30" t="s">
        <v>25</v>
      </c>
      <c r="J231" s="29">
        <v>16</v>
      </c>
      <c r="K231" s="29">
        <v>4.5999999999999996</v>
      </c>
      <c r="L231" s="29"/>
      <c r="M231" s="29" t="s">
        <v>213</v>
      </c>
      <c r="N231" s="29" t="s">
        <v>28</v>
      </c>
      <c r="O231" s="29">
        <v>2020</v>
      </c>
      <c r="P231" s="29" t="s">
        <v>40</v>
      </c>
      <c r="Q231" s="29" t="s">
        <v>2075</v>
      </c>
      <c r="R231" s="29" t="s">
        <v>2076</v>
      </c>
      <c r="S231" s="29" t="s">
        <v>2077</v>
      </c>
      <c r="T231" s="40" t="s">
        <v>2078</v>
      </c>
      <c r="U231" s="40" t="s">
        <v>2079</v>
      </c>
    </row>
    <row r="232" spans="1:21" ht="97.5" customHeight="1">
      <c r="A232" s="28">
        <v>231</v>
      </c>
      <c r="B232" s="28"/>
      <c r="C232" s="29">
        <v>0</v>
      </c>
      <c r="D232" s="30" t="s">
        <v>2080</v>
      </c>
      <c r="E232" s="30" t="s">
        <v>2081</v>
      </c>
      <c r="F232" s="30" t="s">
        <v>538</v>
      </c>
      <c r="G232" s="30" t="s">
        <v>2082</v>
      </c>
      <c r="H232" s="30" t="s">
        <v>2083</v>
      </c>
      <c r="I232" s="30" t="s">
        <v>410</v>
      </c>
      <c r="J232" s="29">
        <v>3</v>
      </c>
      <c r="K232" s="29">
        <v>5.0999999999999996</v>
      </c>
      <c r="L232" s="29"/>
      <c r="M232" s="29" t="s">
        <v>213</v>
      </c>
      <c r="N232" s="29" t="s">
        <v>28</v>
      </c>
      <c r="O232" s="29">
        <v>2021</v>
      </c>
      <c r="P232" s="29" t="s">
        <v>63</v>
      </c>
      <c r="Q232" s="29" t="s">
        <v>2084</v>
      </c>
      <c r="R232" s="29" t="s">
        <v>2085</v>
      </c>
      <c r="S232" s="29" t="s">
        <v>2086</v>
      </c>
      <c r="T232" s="40" t="s">
        <v>2087</v>
      </c>
      <c r="U232" s="40" t="s">
        <v>2088</v>
      </c>
    </row>
    <row r="233" spans="1:21" ht="97.5" customHeight="1">
      <c r="A233" s="28">
        <v>232</v>
      </c>
      <c r="B233" s="28"/>
      <c r="C233" s="29">
        <v>0</v>
      </c>
      <c r="D233" s="30" t="s">
        <v>2089</v>
      </c>
      <c r="E233" s="30" t="s">
        <v>2090</v>
      </c>
      <c r="F233" s="30" t="s">
        <v>538</v>
      </c>
      <c r="G233" s="30" t="s">
        <v>2091</v>
      </c>
      <c r="H233" s="30" t="s">
        <v>2092</v>
      </c>
      <c r="I233" s="30" t="s">
        <v>233</v>
      </c>
      <c r="J233" s="29">
        <v>17</v>
      </c>
      <c r="K233" s="29">
        <v>6.6</v>
      </c>
      <c r="L233" s="29"/>
      <c r="M233" s="29" t="s">
        <v>213</v>
      </c>
      <c r="N233" s="29" t="s">
        <v>28</v>
      </c>
      <c r="O233" s="29">
        <v>2018</v>
      </c>
      <c r="P233" s="29" t="s">
        <v>63</v>
      </c>
      <c r="Q233" s="29" t="s">
        <v>1629</v>
      </c>
      <c r="R233" s="29" t="s">
        <v>1621</v>
      </c>
      <c r="S233" s="29" t="s">
        <v>2093</v>
      </c>
      <c r="T233" s="40" t="s">
        <v>2094</v>
      </c>
      <c r="U233" s="40" t="s">
        <v>2095</v>
      </c>
    </row>
    <row r="234" spans="1:21" ht="97.5" customHeight="1">
      <c r="A234" s="28">
        <v>233</v>
      </c>
      <c r="B234" s="28"/>
      <c r="C234" s="29">
        <v>0</v>
      </c>
      <c r="D234" s="30" t="s">
        <v>2096</v>
      </c>
      <c r="E234" s="30" t="s">
        <v>2097</v>
      </c>
      <c r="F234" s="30" t="s">
        <v>538</v>
      </c>
      <c r="G234" s="30" t="s">
        <v>2098</v>
      </c>
      <c r="H234" s="30" t="s">
        <v>2099</v>
      </c>
      <c r="I234" s="30" t="s">
        <v>900</v>
      </c>
      <c r="J234" s="29">
        <v>16</v>
      </c>
      <c r="K234" s="29">
        <v>7.3</v>
      </c>
      <c r="L234" s="29"/>
      <c r="M234" s="29" t="s">
        <v>213</v>
      </c>
      <c r="N234" s="29" t="s">
        <v>28</v>
      </c>
      <c r="O234" s="29">
        <v>2022</v>
      </c>
      <c r="P234" s="29" t="s">
        <v>63</v>
      </c>
      <c r="Q234" s="29" t="s">
        <v>2100</v>
      </c>
      <c r="R234" s="29" t="s">
        <v>1727</v>
      </c>
      <c r="S234" s="29" t="s">
        <v>2101</v>
      </c>
      <c r="T234" s="40" t="s">
        <v>2102</v>
      </c>
      <c r="U234" s="40" t="s">
        <v>2103</v>
      </c>
    </row>
    <row r="235" spans="1:21" ht="97.5" customHeight="1">
      <c r="A235" s="28">
        <v>234</v>
      </c>
      <c r="B235" s="28"/>
      <c r="C235" s="29">
        <v>0</v>
      </c>
      <c r="D235" s="30" t="s">
        <v>2104</v>
      </c>
      <c r="E235" s="30" t="s">
        <v>2105</v>
      </c>
      <c r="F235" s="30" t="s">
        <v>538</v>
      </c>
      <c r="G235" s="30" t="s">
        <v>2106</v>
      </c>
      <c r="H235" s="30" t="s">
        <v>2107</v>
      </c>
      <c r="I235" s="30" t="s">
        <v>2108</v>
      </c>
      <c r="J235" s="29">
        <v>16</v>
      </c>
      <c r="K235" s="29">
        <v>5.7</v>
      </c>
      <c r="L235" s="29"/>
      <c r="M235" s="29" t="s">
        <v>213</v>
      </c>
      <c r="N235" s="29" t="s">
        <v>28</v>
      </c>
      <c r="O235" s="29">
        <v>2021</v>
      </c>
      <c r="P235" s="29" t="s">
        <v>40</v>
      </c>
      <c r="Q235" s="29" t="s">
        <v>2109</v>
      </c>
      <c r="R235" s="29" t="s">
        <v>2110</v>
      </c>
      <c r="S235" s="29" t="s">
        <v>2111</v>
      </c>
      <c r="T235" s="40" t="s">
        <v>2112</v>
      </c>
      <c r="U235" s="40" t="s">
        <v>2113</v>
      </c>
    </row>
    <row r="236" spans="1:21" ht="97.5" customHeight="1">
      <c r="A236" s="28">
        <v>235</v>
      </c>
      <c r="B236" s="28"/>
      <c r="C236" s="29">
        <v>0</v>
      </c>
      <c r="D236" s="30" t="s">
        <v>2114</v>
      </c>
      <c r="E236" s="30" t="s">
        <v>2115</v>
      </c>
      <c r="F236" s="30" t="s">
        <v>538</v>
      </c>
      <c r="G236" s="30" t="s">
        <v>2116</v>
      </c>
      <c r="H236" s="30" t="s">
        <v>2107</v>
      </c>
      <c r="I236" s="30" t="s">
        <v>2117</v>
      </c>
      <c r="J236" s="29">
        <v>8</v>
      </c>
      <c r="K236" s="29">
        <v>4.9000000000000004</v>
      </c>
      <c r="L236" s="29"/>
      <c r="M236" s="29" t="s">
        <v>213</v>
      </c>
      <c r="N236" s="29" t="s">
        <v>28</v>
      </c>
      <c r="O236" s="29">
        <v>2021</v>
      </c>
      <c r="P236" s="29" t="s">
        <v>40</v>
      </c>
      <c r="Q236" s="29" t="s">
        <v>2118</v>
      </c>
      <c r="R236" s="29" t="s">
        <v>2119</v>
      </c>
      <c r="S236" s="29" t="s">
        <v>2120</v>
      </c>
      <c r="T236" s="40" t="s">
        <v>2121</v>
      </c>
      <c r="U236" s="40" t="s">
        <v>2122</v>
      </c>
    </row>
    <row r="237" spans="1:21" ht="97.5" customHeight="1">
      <c r="A237" s="28">
        <v>236</v>
      </c>
      <c r="B237" s="28"/>
      <c r="C237" s="29">
        <v>0</v>
      </c>
      <c r="D237" s="30" t="s">
        <v>2123</v>
      </c>
      <c r="E237" s="30" t="s">
        <v>2124</v>
      </c>
      <c r="F237" s="30" t="s">
        <v>538</v>
      </c>
      <c r="G237" s="30" t="s">
        <v>2125</v>
      </c>
      <c r="H237" s="30" t="s">
        <v>2126</v>
      </c>
      <c r="I237" s="30" t="s">
        <v>204</v>
      </c>
      <c r="J237" s="29">
        <v>17</v>
      </c>
      <c r="K237" s="29">
        <v>5.3</v>
      </c>
      <c r="L237" s="29"/>
      <c r="M237" s="29" t="s">
        <v>213</v>
      </c>
      <c r="N237" s="29" t="s">
        <v>28</v>
      </c>
      <c r="O237" s="29">
        <v>2022</v>
      </c>
      <c r="P237" s="29" t="s">
        <v>63</v>
      </c>
      <c r="Q237" s="29" t="s">
        <v>2127</v>
      </c>
      <c r="R237" s="29" t="s">
        <v>2128</v>
      </c>
      <c r="S237" s="29" t="s">
        <v>2129</v>
      </c>
      <c r="T237" s="40" t="s">
        <v>2130</v>
      </c>
      <c r="U237" s="40" t="s">
        <v>2131</v>
      </c>
    </row>
    <row r="238" spans="1:21" ht="97.5" customHeight="1">
      <c r="A238" s="28">
        <v>237</v>
      </c>
      <c r="B238" s="28"/>
      <c r="C238" s="29">
        <v>0</v>
      </c>
      <c r="D238" s="30" t="s">
        <v>2132</v>
      </c>
      <c r="E238" s="30" t="s">
        <v>2133</v>
      </c>
      <c r="F238" s="30" t="s">
        <v>538</v>
      </c>
      <c r="G238" s="30" t="s">
        <v>2134</v>
      </c>
      <c r="H238" s="30" t="s">
        <v>2135</v>
      </c>
      <c r="I238" s="30" t="s">
        <v>627</v>
      </c>
      <c r="J238" s="29">
        <v>16</v>
      </c>
      <c r="K238" s="29">
        <v>6.2</v>
      </c>
      <c r="L238" s="29"/>
      <c r="M238" s="29" t="s">
        <v>213</v>
      </c>
      <c r="N238" s="29" t="s">
        <v>28</v>
      </c>
      <c r="O238" s="29">
        <v>2022</v>
      </c>
      <c r="P238" s="29" t="s">
        <v>29</v>
      </c>
      <c r="Q238" s="29" t="s">
        <v>2136</v>
      </c>
      <c r="R238" s="29" t="s">
        <v>2137</v>
      </c>
      <c r="S238" s="29" t="s">
        <v>2138</v>
      </c>
      <c r="T238" s="40" t="s">
        <v>2139</v>
      </c>
      <c r="U238" s="40" t="s">
        <v>2140</v>
      </c>
    </row>
    <row r="239" spans="1:21" ht="97.5" customHeight="1">
      <c r="A239" s="28">
        <v>238</v>
      </c>
      <c r="B239" s="28"/>
      <c r="C239" s="29">
        <v>0</v>
      </c>
      <c r="D239" s="31" t="s">
        <v>2141</v>
      </c>
      <c r="E239" s="30" t="s">
        <v>2142</v>
      </c>
      <c r="F239" s="30" t="s">
        <v>538</v>
      </c>
      <c r="G239" s="30" t="s">
        <v>2143</v>
      </c>
      <c r="H239" s="30" t="s">
        <v>2144</v>
      </c>
      <c r="I239" s="30" t="s">
        <v>2145</v>
      </c>
      <c r="J239" s="29">
        <v>3</v>
      </c>
      <c r="K239" s="29">
        <v>6.8</v>
      </c>
      <c r="L239" s="29"/>
      <c r="M239" s="29" t="s">
        <v>213</v>
      </c>
      <c r="N239" s="29" t="s">
        <v>28</v>
      </c>
      <c r="O239" s="29">
        <v>2022</v>
      </c>
      <c r="P239" s="29" t="s">
        <v>40</v>
      </c>
      <c r="Q239" s="29" t="s">
        <v>1448</v>
      </c>
      <c r="R239" s="29" t="s">
        <v>2146</v>
      </c>
      <c r="S239" s="29" t="s">
        <v>2147</v>
      </c>
      <c r="T239" s="40" t="s">
        <v>2148</v>
      </c>
      <c r="U239" s="40" t="s">
        <v>2149</v>
      </c>
    </row>
    <row r="240" spans="1:21" ht="97.5" customHeight="1">
      <c r="A240" s="28">
        <v>239</v>
      </c>
      <c r="B240" s="28"/>
      <c r="C240" s="29">
        <v>0</v>
      </c>
      <c r="D240" s="30" t="s">
        <v>2150</v>
      </c>
      <c r="E240" s="30" t="s">
        <v>2151</v>
      </c>
      <c r="F240" s="30" t="s">
        <v>538</v>
      </c>
      <c r="G240" s="30" t="s">
        <v>2152</v>
      </c>
      <c r="H240" s="30" t="s">
        <v>2153</v>
      </c>
      <c r="I240" s="30" t="s">
        <v>627</v>
      </c>
      <c r="J240" s="29">
        <v>8</v>
      </c>
      <c r="K240" s="29">
        <v>6.7</v>
      </c>
      <c r="L240" s="29"/>
      <c r="M240" s="29" t="s">
        <v>213</v>
      </c>
      <c r="N240" s="29" t="s">
        <v>28</v>
      </c>
      <c r="O240" s="29">
        <v>2022</v>
      </c>
      <c r="P240" s="29" t="s">
        <v>40</v>
      </c>
      <c r="Q240" s="29" t="s">
        <v>1291</v>
      </c>
      <c r="R240" s="29" t="s">
        <v>2137</v>
      </c>
      <c r="S240" s="29" t="s">
        <v>2138</v>
      </c>
      <c r="T240" s="40" t="s">
        <v>2154</v>
      </c>
      <c r="U240" s="40" t="s">
        <v>2155</v>
      </c>
    </row>
    <row r="241" spans="1:21" ht="97.5" customHeight="1">
      <c r="A241" s="28">
        <v>240</v>
      </c>
      <c r="B241" s="28"/>
      <c r="C241" s="29">
        <v>0</v>
      </c>
      <c r="D241" s="31" t="s">
        <v>2156</v>
      </c>
      <c r="E241" s="30" t="s">
        <v>2157</v>
      </c>
      <c r="F241" s="30" t="s">
        <v>538</v>
      </c>
      <c r="G241" s="30" t="s">
        <v>2158</v>
      </c>
      <c r="H241" s="30" t="s">
        <v>2159</v>
      </c>
      <c r="I241" s="30" t="s">
        <v>146</v>
      </c>
      <c r="J241" s="29">
        <v>8</v>
      </c>
      <c r="K241" s="29">
        <v>7.6</v>
      </c>
      <c r="L241" s="29"/>
      <c r="M241" s="29" t="s">
        <v>213</v>
      </c>
      <c r="N241" s="29" t="s">
        <v>28</v>
      </c>
      <c r="O241" s="29">
        <v>2021</v>
      </c>
      <c r="P241" s="29" t="s">
        <v>63</v>
      </c>
      <c r="Q241" s="29" t="s">
        <v>1214</v>
      </c>
      <c r="R241" s="29" t="s">
        <v>2160</v>
      </c>
      <c r="S241" s="29" t="s">
        <v>2161</v>
      </c>
      <c r="T241" s="40" t="s">
        <v>2162</v>
      </c>
      <c r="U241" s="40" t="s">
        <v>2163</v>
      </c>
    </row>
    <row r="242" spans="1:21" ht="97.5" customHeight="1">
      <c r="A242" s="28">
        <v>241</v>
      </c>
      <c r="B242" s="28"/>
      <c r="C242" s="29">
        <v>0</v>
      </c>
      <c r="D242" s="30" t="s">
        <v>2164</v>
      </c>
      <c r="E242" s="30" t="s">
        <v>2165</v>
      </c>
      <c r="F242" s="30" t="s">
        <v>538</v>
      </c>
      <c r="G242" s="30" t="s">
        <v>2166</v>
      </c>
      <c r="H242" s="30" t="s">
        <v>2167</v>
      </c>
      <c r="I242" s="30" t="s">
        <v>356</v>
      </c>
      <c r="J242" s="29">
        <v>16</v>
      </c>
      <c r="K242" s="29">
        <v>6.8</v>
      </c>
      <c r="L242" s="29"/>
      <c r="M242" s="29" t="s">
        <v>213</v>
      </c>
      <c r="N242" s="29" t="s">
        <v>28</v>
      </c>
      <c r="O242" s="29">
        <v>2021</v>
      </c>
      <c r="P242" s="29" t="s">
        <v>40</v>
      </c>
      <c r="Q242" s="29" t="s">
        <v>176</v>
      </c>
      <c r="R242" s="29" t="s">
        <v>2168</v>
      </c>
      <c r="S242" s="29" t="s">
        <v>2169</v>
      </c>
      <c r="T242" s="40" t="s">
        <v>2170</v>
      </c>
      <c r="U242" s="40" t="s">
        <v>2171</v>
      </c>
    </row>
    <row r="243" spans="1:21" ht="97.5" customHeight="1">
      <c r="A243" s="28">
        <v>242</v>
      </c>
      <c r="B243" s="28"/>
      <c r="C243" s="29">
        <v>0</v>
      </c>
      <c r="D243" s="30" t="s">
        <v>2172</v>
      </c>
      <c r="E243" s="30" t="s">
        <v>2173</v>
      </c>
      <c r="F243" s="30" t="s">
        <v>48</v>
      </c>
      <c r="G243" s="30" t="s">
        <v>2174</v>
      </c>
      <c r="H243" s="30" t="s">
        <v>2175</v>
      </c>
      <c r="I243" s="30" t="s">
        <v>583</v>
      </c>
      <c r="J243" s="29">
        <v>17</v>
      </c>
      <c r="K243" s="29">
        <v>7</v>
      </c>
      <c r="L243" s="29"/>
      <c r="M243" s="29" t="s">
        <v>213</v>
      </c>
      <c r="N243" s="29" t="s">
        <v>28</v>
      </c>
      <c r="O243" s="29">
        <v>2011</v>
      </c>
      <c r="P243" s="29" t="s">
        <v>40</v>
      </c>
      <c r="Q243" s="29" t="s">
        <v>2176</v>
      </c>
      <c r="R243" s="29" t="s">
        <v>205</v>
      </c>
      <c r="S243" s="29" t="s">
        <v>2177</v>
      </c>
      <c r="T243" s="40" t="s">
        <v>2178</v>
      </c>
      <c r="U243" s="40" t="s">
        <v>2179</v>
      </c>
    </row>
    <row r="244" spans="1:21" ht="97.5" customHeight="1">
      <c r="A244" s="28">
        <v>243</v>
      </c>
      <c r="B244" s="28"/>
      <c r="C244" s="29">
        <v>0</v>
      </c>
      <c r="D244" s="30" t="s">
        <v>2180</v>
      </c>
      <c r="E244" s="30" t="s">
        <v>2181</v>
      </c>
      <c r="F244" s="30" t="s">
        <v>48</v>
      </c>
      <c r="G244" s="30" t="s">
        <v>2182</v>
      </c>
      <c r="H244" s="30" t="s">
        <v>2175</v>
      </c>
      <c r="I244" s="30" t="s">
        <v>233</v>
      </c>
      <c r="J244" s="29">
        <v>17</v>
      </c>
      <c r="K244" s="29">
        <v>6.7</v>
      </c>
      <c r="L244" s="29"/>
      <c r="M244" s="29" t="s">
        <v>213</v>
      </c>
      <c r="N244" s="29" t="s">
        <v>28</v>
      </c>
      <c r="O244" s="29">
        <v>2013</v>
      </c>
      <c r="P244" s="29" t="s">
        <v>40</v>
      </c>
      <c r="Q244" s="29" t="s">
        <v>2176</v>
      </c>
      <c r="R244" s="29" t="s">
        <v>2183</v>
      </c>
      <c r="S244" s="29" t="s">
        <v>2184</v>
      </c>
      <c r="T244" s="40" t="s">
        <v>2185</v>
      </c>
      <c r="U244" s="40" t="s">
        <v>2186</v>
      </c>
    </row>
    <row r="245" spans="1:21" ht="97.5" customHeight="1">
      <c r="A245" s="28">
        <v>244</v>
      </c>
      <c r="B245" s="28"/>
      <c r="C245" s="29">
        <v>0</v>
      </c>
      <c r="D245" s="30" t="s">
        <v>2187</v>
      </c>
      <c r="E245" s="30" t="s">
        <v>2188</v>
      </c>
      <c r="F245" s="30" t="s">
        <v>48</v>
      </c>
      <c r="G245" s="30" t="s">
        <v>2189</v>
      </c>
      <c r="H245" s="30" t="s">
        <v>2175</v>
      </c>
      <c r="I245" s="30" t="s">
        <v>746</v>
      </c>
      <c r="J245" s="29">
        <v>17</v>
      </c>
      <c r="K245" s="29">
        <v>7.9</v>
      </c>
      <c r="L245" s="29"/>
      <c r="M245" s="29" t="s">
        <v>213</v>
      </c>
      <c r="N245" s="29" t="s">
        <v>28</v>
      </c>
      <c r="O245" s="29">
        <v>2017</v>
      </c>
      <c r="P245" s="29" t="s">
        <v>40</v>
      </c>
      <c r="Q245" s="29" t="s">
        <v>2176</v>
      </c>
      <c r="R245" s="29" t="s">
        <v>701</v>
      </c>
      <c r="S245" s="29" t="s">
        <v>2190</v>
      </c>
      <c r="T245" s="40" t="s">
        <v>2191</v>
      </c>
      <c r="U245" s="40" t="s">
        <v>2192</v>
      </c>
    </row>
    <row r="246" spans="1:21" ht="97.5" customHeight="1">
      <c r="A246" s="28">
        <v>245</v>
      </c>
      <c r="B246" s="28"/>
      <c r="C246" s="29">
        <v>0</v>
      </c>
      <c r="D246" s="31" t="s">
        <v>2193</v>
      </c>
      <c r="E246" s="30" t="s">
        <v>2194</v>
      </c>
      <c r="F246" s="30" t="s">
        <v>48</v>
      </c>
      <c r="G246" s="30" t="s">
        <v>2195</v>
      </c>
      <c r="H246" s="30" t="s">
        <v>2175</v>
      </c>
      <c r="I246" s="30" t="s">
        <v>105</v>
      </c>
      <c r="J246" s="29">
        <v>17</v>
      </c>
      <c r="K246" s="29">
        <v>6.2</v>
      </c>
      <c r="L246" s="29"/>
      <c r="M246" s="29" t="s">
        <v>213</v>
      </c>
      <c r="N246" s="29" t="s">
        <v>28</v>
      </c>
      <c r="O246" s="29">
        <v>2022</v>
      </c>
      <c r="P246" s="29" t="s">
        <v>40</v>
      </c>
      <c r="Q246" s="29" t="s">
        <v>2196</v>
      </c>
      <c r="R246" s="29" t="s">
        <v>701</v>
      </c>
      <c r="S246" s="29" t="s">
        <v>2197</v>
      </c>
      <c r="T246" s="40" t="s">
        <v>2198</v>
      </c>
      <c r="U246" s="40" t="s">
        <v>2199</v>
      </c>
    </row>
    <row r="247" spans="1:21" ht="97.5" customHeight="1">
      <c r="A247" s="28">
        <v>246</v>
      </c>
      <c r="B247" s="28"/>
      <c r="C247" s="29">
        <v>0</v>
      </c>
      <c r="D247" s="30" t="s">
        <v>2200</v>
      </c>
      <c r="E247" s="30" t="s">
        <v>2201</v>
      </c>
      <c r="F247" s="30" t="s">
        <v>48</v>
      </c>
      <c r="G247" s="30" t="s">
        <v>2202</v>
      </c>
      <c r="H247" s="30" t="s">
        <v>2203</v>
      </c>
      <c r="I247" s="30" t="s">
        <v>2204</v>
      </c>
      <c r="J247" s="29">
        <v>3</v>
      </c>
      <c r="K247" s="29">
        <v>8.3000000000000007</v>
      </c>
      <c r="L247" s="29"/>
      <c r="M247" s="29" t="s">
        <v>213</v>
      </c>
      <c r="N247" s="29" t="s">
        <v>28</v>
      </c>
      <c r="O247" s="29">
        <v>1995</v>
      </c>
      <c r="P247" s="29" t="s">
        <v>52</v>
      </c>
      <c r="Q247" s="29" t="s">
        <v>1073</v>
      </c>
      <c r="R247" s="29" t="s">
        <v>2205</v>
      </c>
      <c r="S247" s="29" t="s">
        <v>2206</v>
      </c>
      <c r="T247" s="40" t="s">
        <v>2207</v>
      </c>
      <c r="U247" s="40" t="s">
        <v>2208</v>
      </c>
    </row>
    <row r="248" spans="1:21" ht="97.5" customHeight="1">
      <c r="A248" s="28">
        <v>247</v>
      </c>
      <c r="B248" s="28"/>
      <c r="C248" s="29">
        <v>0</v>
      </c>
      <c r="D248" s="30" t="s">
        <v>2209</v>
      </c>
      <c r="E248" s="30" t="s">
        <v>2210</v>
      </c>
      <c r="F248" s="30" t="s">
        <v>48</v>
      </c>
      <c r="G248" s="30" t="s">
        <v>2211</v>
      </c>
      <c r="H248" s="30" t="s">
        <v>2203</v>
      </c>
      <c r="I248" s="30" t="s">
        <v>2212</v>
      </c>
      <c r="J248" s="29">
        <v>3</v>
      </c>
      <c r="K248" s="29">
        <v>7.9</v>
      </c>
      <c r="L248" s="29"/>
      <c r="M248" s="29" t="s">
        <v>213</v>
      </c>
      <c r="N248" s="29" t="s">
        <v>28</v>
      </c>
      <c r="O248" s="29">
        <v>1999</v>
      </c>
      <c r="P248" s="29" t="s">
        <v>52</v>
      </c>
      <c r="Q248" s="29" t="s">
        <v>1073</v>
      </c>
      <c r="R248" s="29" t="s">
        <v>2213</v>
      </c>
      <c r="S248" s="29" t="s">
        <v>2214</v>
      </c>
      <c r="T248" s="40" t="s">
        <v>2215</v>
      </c>
      <c r="U248" s="40" t="s">
        <v>2216</v>
      </c>
    </row>
    <row r="249" spans="1:21" ht="97.5" customHeight="1">
      <c r="A249" s="28">
        <v>248</v>
      </c>
      <c r="B249" s="28"/>
      <c r="C249" s="29">
        <v>0</v>
      </c>
      <c r="D249" s="30" t="s">
        <v>2217</v>
      </c>
      <c r="E249" s="30" t="s">
        <v>2218</v>
      </c>
      <c r="F249" s="30" t="s">
        <v>48</v>
      </c>
      <c r="G249" s="30" t="s">
        <v>2219</v>
      </c>
      <c r="H249" s="30" t="s">
        <v>2203</v>
      </c>
      <c r="I249" s="30" t="s">
        <v>784</v>
      </c>
      <c r="J249" s="29">
        <v>3</v>
      </c>
      <c r="K249" s="29">
        <v>8.3000000000000007</v>
      </c>
      <c r="L249" s="29" t="s">
        <v>26</v>
      </c>
      <c r="M249" s="29" t="s">
        <v>27</v>
      </c>
      <c r="N249" s="29" t="s">
        <v>28</v>
      </c>
      <c r="O249" s="29">
        <v>2010</v>
      </c>
      <c r="P249" s="29" t="s">
        <v>52</v>
      </c>
      <c r="Q249" s="29" t="s">
        <v>1073</v>
      </c>
      <c r="R249" s="29" t="s">
        <v>215</v>
      </c>
      <c r="S249" s="29" t="s">
        <v>2220</v>
      </c>
      <c r="T249" s="40" t="s">
        <v>2221</v>
      </c>
      <c r="U249" s="40" t="s">
        <v>2222</v>
      </c>
    </row>
    <row r="250" spans="1:21" ht="97.5" customHeight="1">
      <c r="A250" s="28">
        <v>249</v>
      </c>
      <c r="B250" s="28"/>
      <c r="C250" s="29">
        <v>0</v>
      </c>
      <c r="D250" s="30" t="s">
        <v>2223</v>
      </c>
      <c r="E250" s="30" t="s">
        <v>2224</v>
      </c>
      <c r="F250" s="30" t="s">
        <v>48</v>
      </c>
      <c r="G250" s="30" t="s">
        <v>2225</v>
      </c>
      <c r="H250" s="30" t="s">
        <v>2203</v>
      </c>
      <c r="I250" s="30" t="s">
        <v>115</v>
      </c>
      <c r="J250" s="29">
        <v>3</v>
      </c>
      <c r="K250" s="29">
        <v>7.6</v>
      </c>
      <c r="L250" s="29" t="s">
        <v>26</v>
      </c>
      <c r="M250" s="29" t="s">
        <v>27</v>
      </c>
      <c r="N250" s="29" t="s">
        <v>28</v>
      </c>
      <c r="O250" s="29">
        <v>2019</v>
      </c>
      <c r="P250" s="29" t="s">
        <v>52</v>
      </c>
      <c r="Q250" s="29" t="s">
        <v>1073</v>
      </c>
      <c r="R250" s="29" t="s">
        <v>2226</v>
      </c>
      <c r="S250" s="29" t="s">
        <v>2227</v>
      </c>
      <c r="T250" s="40" t="s">
        <v>2228</v>
      </c>
      <c r="U250" s="40" t="s">
        <v>2229</v>
      </c>
    </row>
    <row r="251" spans="1:21" ht="97.5" customHeight="1">
      <c r="A251" s="28">
        <v>250</v>
      </c>
      <c r="B251" s="28"/>
      <c r="C251" s="29">
        <v>0</v>
      </c>
      <c r="D251" s="30" t="s">
        <v>2230</v>
      </c>
      <c r="E251" s="30" t="s">
        <v>2231</v>
      </c>
      <c r="F251" s="30" t="s">
        <v>538</v>
      </c>
      <c r="G251" s="30" t="s">
        <v>2232</v>
      </c>
      <c r="H251" s="30" t="s">
        <v>2233</v>
      </c>
      <c r="I251" s="30" t="s">
        <v>2234</v>
      </c>
      <c r="J251" s="29">
        <v>16</v>
      </c>
      <c r="K251" s="29">
        <v>7.2</v>
      </c>
      <c r="L251" s="29"/>
      <c r="M251" s="29" t="s">
        <v>213</v>
      </c>
      <c r="N251" s="29" t="s">
        <v>28</v>
      </c>
      <c r="O251" s="29">
        <v>2022</v>
      </c>
      <c r="P251" s="29" t="s">
        <v>63</v>
      </c>
      <c r="Q251" s="29" t="s">
        <v>2235</v>
      </c>
      <c r="R251" s="29" t="s">
        <v>2236</v>
      </c>
      <c r="S251" s="29" t="s">
        <v>2237</v>
      </c>
      <c r="T251" s="40" t="s">
        <v>2238</v>
      </c>
      <c r="U251" s="40" t="s">
        <v>2239</v>
      </c>
    </row>
    <row r="252" spans="1:21" ht="97.5" customHeight="1">
      <c r="A252" s="28">
        <v>251</v>
      </c>
      <c r="B252" s="28"/>
      <c r="C252" s="29">
        <v>0</v>
      </c>
      <c r="D252" s="30" t="s">
        <v>2240</v>
      </c>
      <c r="E252" s="30" t="s">
        <v>2241</v>
      </c>
      <c r="F252" s="30" t="s">
        <v>538</v>
      </c>
      <c r="G252" s="30" t="s">
        <v>2242</v>
      </c>
      <c r="H252" s="30" t="s">
        <v>2243</v>
      </c>
      <c r="I252" s="30" t="s">
        <v>252</v>
      </c>
      <c r="J252" s="29">
        <v>0</v>
      </c>
      <c r="K252" s="29">
        <v>6.6</v>
      </c>
      <c r="L252" s="29"/>
      <c r="M252" s="29" t="s">
        <v>213</v>
      </c>
      <c r="N252" s="29" t="s">
        <v>28</v>
      </c>
      <c r="O252" s="29">
        <v>2020</v>
      </c>
      <c r="P252" s="29" t="s">
        <v>52</v>
      </c>
      <c r="Q252" s="29" t="s">
        <v>1214</v>
      </c>
      <c r="R252" s="29" t="s">
        <v>2244</v>
      </c>
      <c r="S252" s="29" t="s">
        <v>2245</v>
      </c>
      <c r="T252" s="40" t="s">
        <v>2246</v>
      </c>
      <c r="U252" s="40" t="s">
        <v>2247</v>
      </c>
    </row>
    <row r="253" spans="1:21" ht="97.5" customHeight="1">
      <c r="A253" s="28">
        <v>252</v>
      </c>
      <c r="B253" s="28"/>
      <c r="C253" s="29">
        <v>0</v>
      </c>
      <c r="D253" s="30" t="s">
        <v>2248</v>
      </c>
      <c r="E253" s="30" t="s">
        <v>2249</v>
      </c>
      <c r="F253" s="30" t="s">
        <v>48</v>
      </c>
      <c r="G253" s="30" t="s">
        <v>2250</v>
      </c>
      <c r="H253" s="30" t="s">
        <v>2251</v>
      </c>
      <c r="I253" s="30" t="s">
        <v>115</v>
      </c>
      <c r="J253" s="29">
        <v>16</v>
      </c>
      <c r="K253" s="29">
        <v>6.4</v>
      </c>
      <c r="L253" s="29"/>
      <c r="M253" s="29" t="s">
        <v>213</v>
      </c>
      <c r="N253" s="29" t="s">
        <v>28</v>
      </c>
      <c r="O253" s="29">
        <v>2010</v>
      </c>
      <c r="P253" s="29" t="s">
        <v>52</v>
      </c>
      <c r="Q253" s="29" t="s">
        <v>234</v>
      </c>
      <c r="R253" s="29" t="s">
        <v>235</v>
      </c>
      <c r="S253" s="29" t="s">
        <v>2252</v>
      </c>
      <c r="T253" s="40" t="s">
        <v>2253</v>
      </c>
      <c r="U253" s="40" t="s">
        <v>2254</v>
      </c>
    </row>
    <row r="254" spans="1:21" ht="97.5" customHeight="1">
      <c r="A254" s="28">
        <v>253</v>
      </c>
      <c r="B254" s="28"/>
      <c r="C254" s="29">
        <v>0</v>
      </c>
      <c r="D254" s="31" t="s">
        <v>2255</v>
      </c>
      <c r="E254" s="30" t="s">
        <v>2256</v>
      </c>
      <c r="F254" s="30" t="s">
        <v>22</v>
      </c>
      <c r="G254" s="30" t="s">
        <v>2257</v>
      </c>
      <c r="H254" s="30" t="s">
        <v>2258</v>
      </c>
      <c r="I254" s="30" t="s">
        <v>136</v>
      </c>
      <c r="J254" s="29">
        <v>16</v>
      </c>
      <c r="K254" s="29">
        <v>6.1</v>
      </c>
      <c r="L254" s="29"/>
      <c r="M254" s="29" t="s">
        <v>213</v>
      </c>
      <c r="N254" s="29" t="s">
        <v>28</v>
      </c>
      <c r="O254" s="29">
        <v>2022</v>
      </c>
      <c r="P254" s="29" t="s">
        <v>40</v>
      </c>
      <c r="Q254" s="29" t="s">
        <v>2259</v>
      </c>
      <c r="R254" s="29" t="s">
        <v>710</v>
      </c>
      <c r="S254" s="29" t="s">
        <v>2260</v>
      </c>
      <c r="T254" s="40" t="s">
        <v>2261</v>
      </c>
      <c r="U254" s="40" t="s">
        <v>2261</v>
      </c>
    </row>
    <row r="255" spans="1:21" ht="97.5" customHeight="1">
      <c r="A255" s="28">
        <v>254</v>
      </c>
      <c r="B255" s="28"/>
      <c r="C255" s="29">
        <v>0</v>
      </c>
      <c r="D255" s="30" t="s">
        <v>2262</v>
      </c>
      <c r="E255" s="30" t="s">
        <v>2263</v>
      </c>
      <c r="F255" s="30" t="s">
        <v>22</v>
      </c>
      <c r="G255" s="30" t="s">
        <v>2264</v>
      </c>
      <c r="H255" s="30" t="s">
        <v>2265</v>
      </c>
      <c r="I255" s="30" t="s">
        <v>2266</v>
      </c>
      <c r="J255" s="29">
        <v>11</v>
      </c>
      <c r="K255" s="29">
        <v>4.9000000000000004</v>
      </c>
      <c r="L255" s="29"/>
      <c r="M255" s="29">
        <v>0</v>
      </c>
      <c r="N255" s="29" t="s">
        <v>28</v>
      </c>
      <c r="O255" s="29">
        <v>2010</v>
      </c>
      <c r="P255" s="29" t="s">
        <v>52</v>
      </c>
      <c r="Q255" s="29" t="s">
        <v>2267</v>
      </c>
      <c r="R255" s="29" t="s">
        <v>2268</v>
      </c>
      <c r="S255" s="29" t="s">
        <v>2269</v>
      </c>
      <c r="T255" s="40" t="s">
        <v>2270</v>
      </c>
      <c r="U255" s="40" t="s">
        <v>2271</v>
      </c>
    </row>
    <row r="256" spans="1:21" ht="97.5" customHeight="1">
      <c r="A256" s="28">
        <v>255</v>
      </c>
      <c r="B256" s="28"/>
      <c r="C256" s="29">
        <v>0</v>
      </c>
      <c r="D256" s="31" t="s">
        <v>2272</v>
      </c>
      <c r="E256" s="30" t="s">
        <v>2273</v>
      </c>
      <c r="F256" s="30" t="s">
        <v>22</v>
      </c>
      <c r="G256" s="30" t="s">
        <v>2274</v>
      </c>
      <c r="H256" s="30" t="s">
        <v>2275</v>
      </c>
      <c r="I256" s="30" t="s">
        <v>765</v>
      </c>
      <c r="J256" s="29">
        <v>16</v>
      </c>
      <c r="K256" s="29">
        <v>7.2</v>
      </c>
      <c r="L256" s="29"/>
      <c r="M256" s="29" t="s">
        <v>213</v>
      </c>
      <c r="N256" s="29" t="s">
        <v>28</v>
      </c>
      <c r="O256" s="29">
        <v>2022</v>
      </c>
      <c r="P256" s="29" t="s">
        <v>29</v>
      </c>
      <c r="Q256" s="29" t="s">
        <v>2276</v>
      </c>
      <c r="R256" s="29" t="s">
        <v>2277</v>
      </c>
      <c r="S256" s="29" t="s">
        <v>2278</v>
      </c>
      <c r="T256" s="40" t="s">
        <v>2279</v>
      </c>
      <c r="U256" s="40" t="s">
        <v>2280</v>
      </c>
    </row>
    <row r="257" spans="1:21" ht="97.5" customHeight="1">
      <c r="A257" s="28">
        <v>256</v>
      </c>
      <c r="B257" s="28"/>
      <c r="C257" s="29">
        <v>0</v>
      </c>
      <c r="D257" s="31" t="s">
        <v>2281</v>
      </c>
      <c r="E257" s="30" t="s">
        <v>2282</v>
      </c>
      <c r="F257" s="30" t="s">
        <v>48</v>
      </c>
      <c r="G257" s="30" t="s">
        <v>2283</v>
      </c>
      <c r="H257" s="30" t="s">
        <v>2284</v>
      </c>
      <c r="I257" s="30" t="s">
        <v>95</v>
      </c>
      <c r="J257" s="29">
        <v>5</v>
      </c>
      <c r="K257" s="29">
        <v>5.7</v>
      </c>
      <c r="L257" s="29"/>
      <c r="M257" s="29" t="s">
        <v>213</v>
      </c>
      <c r="N257" s="29" t="s">
        <v>28</v>
      </c>
      <c r="O257" s="29">
        <v>2022</v>
      </c>
      <c r="P257" s="29" t="s">
        <v>40</v>
      </c>
      <c r="Q257" s="29" t="s">
        <v>2285</v>
      </c>
      <c r="R257" s="29" t="s">
        <v>2286</v>
      </c>
      <c r="S257" s="29" t="s">
        <v>2287</v>
      </c>
      <c r="T257" s="40" t="s">
        <v>2288</v>
      </c>
      <c r="U257" s="40" t="s">
        <v>2289</v>
      </c>
    </row>
    <row r="258" spans="1:21" ht="97.5" customHeight="1">
      <c r="A258" s="28">
        <v>257</v>
      </c>
      <c r="B258" s="28"/>
      <c r="C258" s="29">
        <v>0</v>
      </c>
      <c r="D258" s="31" t="s">
        <v>2290</v>
      </c>
      <c r="E258" s="30" t="s">
        <v>2291</v>
      </c>
      <c r="F258" s="30" t="s">
        <v>538</v>
      </c>
      <c r="G258" s="30" t="s">
        <v>2292</v>
      </c>
      <c r="H258" s="30" t="s">
        <v>2293</v>
      </c>
      <c r="I258" s="30" t="s">
        <v>512</v>
      </c>
      <c r="J258" s="29">
        <v>16</v>
      </c>
      <c r="K258" s="29">
        <v>4.3</v>
      </c>
      <c r="L258" s="29"/>
      <c r="M258" s="29" t="s">
        <v>213</v>
      </c>
      <c r="N258" s="29" t="s">
        <v>28</v>
      </c>
      <c r="O258" s="29">
        <v>2022</v>
      </c>
      <c r="P258" s="29" t="s">
        <v>63</v>
      </c>
      <c r="Q258" s="29" t="s">
        <v>1629</v>
      </c>
      <c r="R258" s="29" t="s">
        <v>2294</v>
      </c>
      <c r="S258" s="29" t="s">
        <v>2295</v>
      </c>
      <c r="T258" s="40" t="s">
        <v>2296</v>
      </c>
      <c r="U258" s="40" t="s">
        <v>2297</v>
      </c>
    </row>
    <row r="259" spans="1:21" ht="97.5" customHeight="1">
      <c r="A259" s="28">
        <v>258</v>
      </c>
      <c r="B259" s="28"/>
      <c r="C259" s="29">
        <v>0</v>
      </c>
      <c r="D259" s="30" t="s">
        <v>2298</v>
      </c>
      <c r="E259" s="30" t="s">
        <v>2299</v>
      </c>
      <c r="F259" s="30" t="s">
        <v>538</v>
      </c>
      <c r="G259" s="30" t="s">
        <v>2300</v>
      </c>
      <c r="H259" s="30" t="s">
        <v>2301</v>
      </c>
      <c r="I259" s="30" t="s">
        <v>429</v>
      </c>
      <c r="J259" s="29">
        <v>5</v>
      </c>
      <c r="K259" s="29">
        <v>6.7</v>
      </c>
      <c r="L259" s="29"/>
      <c r="M259" s="29" t="s">
        <v>213</v>
      </c>
      <c r="N259" s="29" t="s">
        <v>28</v>
      </c>
      <c r="O259" s="29">
        <v>2007</v>
      </c>
      <c r="P259" s="29" t="s">
        <v>40</v>
      </c>
      <c r="Q259" s="29" t="s">
        <v>2302</v>
      </c>
      <c r="R259" s="29" t="s">
        <v>2303</v>
      </c>
      <c r="S259" s="29" t="s">
        <v>2304</v>
      </c>
      <c r="T259" s="40" t="s">
        <v>2305</v>
      </c>
      <c r="U259" s="40" t="s">
        <v>2306</v>
      </c>
    </row>
    <row r="260" spans="1:21" ht="97.5" customHeight="1">
      <c r="A260" s="28">
        <v>259</v>
      </c>
      <c r="B260" s="28"/>
      <c r="C260" s="29">
        <v>0</v>
      </c>
      <c r="D260" s="31" t="s">
        <v>2307</v>
      </c>
      <c r="E260" s="30" t="s">
        <v>2308</v>
      </c>
      <c r="F260" s="30" t="s">
        <v>48</v>
      </c>
      <c r="G260" s="30" t="s">
        <v>2309</v>
      </c>
      <c r="H260" s="30" t="s">
        <v>2310</v>
      </c>
      <c r="I260" s="30" t="s">
        <v>2311</v>
      </c>
      <c r="J260" s="29">
        <v>17</v>
      </c>
      <c r="K260" s="29">
        <v>6.7</v>
      </c>
      <c r="L260" s="29"/>
      <c r="M260" s="29" t="s">
        <v>213</v>
      </c>
      <c r="N260" s="29" t="s">
        <v>28</v>
      </c>
      <c r="O260" s="29">
        <v>2022</v>
      </c>
      <c r="P260" s="29" t="s">
        <v>40</v>
      </c>
      <c r="Q260" s="29" t="s">
        <v>2176</v>
      </c>
      <c r="R260" s="29" t="s">
        <v>2312</v>
      </c>
      <c r="S260" s="29" t="s">
        <v>2313</v>
      </c>
      <c r="T260" s="40" t="s">
        <v>2314</v>
      </c>
      <c r="U260" s="40" t="s">
        <v>2315</v>
      </c>
    </row>
    <row r="261" spans="1:21" ht="97.5" customHeight="1">
      <c r="A261" s="28">
        <v>260</v>
      </c>
      <c r="B261" s="28"/>
      <c r="C261" s="29">
        <v>0</v>
      </c>
      <c r="D261" s="30" t="s">
        <v>2316</v>
      </c>
      <c r="E261" s="30" t="s">
        <v>2317</v>
      </c>
      <c r="F261" s="30" t="s">
        <v>538</v>
      </c>
      <c r="G261" s="30" t="s">
        <v>2318</v>
      </c>
      <c r="H261" s="30" t="s">
        <v>2319</v>
      </c>
      <c r="I261" s="30" t="s">
        <v>727</v>
      </c>
      <c r="J261" s="29">
        <v>16</v>
      </c>
      <c r="K261" s="29">
        <v>5.8</v>
      </c>
      <c r="L261" s="29"/>
      <c r="M261" s="29" t="s">
        <v>213</v>
      </c>
      <c r="N261" s="29" t="s">
        <v>28</v>
      </c>
      <c r="O261" s="29">
        <v>2022</v>
      </c>
      <c r="P261" s="29" t="s">
        <v>63</v>
      </c>
      <c r="Q261" s="29" t="s">
        <v>574</v>
      </c>
      <c r="R261" s="29" t="s">
        <v>2320</v>
      </c>
      <c r="S261" s="29" t="s">
        <v>2321</v>
      </c>
      <c r="T261" s="40" t="s">
        <v>2322</v>
      </c>
      <c r="U261" s="40" t="s">
        <v>2323</v>
      </c>
    </row>
    <row r="262" spans="1:21" ht="97.5" customHeight="1">
      <c r="A262" s="28">
        <v>261</v>
      </c>
      <c r="B262" s="28"/>
      <c r="C262" s="29">
        <v>0</v>
      </c>
      <c r="D262" s="30" t="s">
        <v>2324</v>
      </c>
      <c r="E262" s="30">
        <v>21</v>
      </c>
      <c r="F262" s="30" t="s">
        <v>538</v>
      </c>
      <c r="G262" s="30" t="s">
        <v>2325</v>
      </c>
      <c r="H262" s="30" t="s">
        <v>2326</v>
      </c>
      <c r="I262" s="30" t="s">
        <v>466</v>
      </c>
      <c r="J262" s="29" t="s">
        <v>2327</v>
      </c>
      <c r="K262" s="29">
        <v>6.8</v>
      </c>
      <c r="L262" s="29"/>
      <c r="M262" s="29" t="s">
        <v>213</v>
      </c>
      <c r="N262" s="29" t="s">
        <v>28</v>
      </c>
      <c r="O262" s="29">
        <v>2008</v>
      </c>
      <c r="P262" s="29" t="s">
        <v>40</v>
      </c>
      <c r="Q262" s="29" t="s">
        <v>2328</v>
      </c>
      <c r="R262" s="29" t="s">
        <v>2329</v>
      </c>
      <c r="S262" s="29" t="s">
        <v>2330</v>
      </c>
      <c r="T262" s="40" t="s">
        <v>2331</v>
      </c>
      <c r="U262" s="40" t="s">
        <v>2332</v>
      </c>
    </row>
    <row r="263" spans="1:21" ht="97.5" customHeight="1">
      <c r="A263" s="28">
        <v>262</v>
      </c>
      <c r="B263" s="28"/>
      <c r="C263" s="29">
        <v>0</v>
      </c>
      <c r="D263" s="30" t="s">
        <v>2333</v>
      </c>
      <c r="E263" s="30" t="s">
        <v>2334</v>
      </c>
      <c r="F263" s="30" t="s">
        <v>538</v>
      </c>
      <c r="G263" s="30" t="s">
        <v>2335</v>
      </c>
      <c r="H263" s="30" t="s">
        <v>2336</v>
      </c>
      <c r="I263" s="30" t="s">
        <v>429</v>
      </c>
      <c r="J263" s="29">
        <v>10.11</v>
      </c>
      <c r="K263" s="29">
        <v>6.1</v>
      </c>
      <c r="L263" s="29"/>
      <c r="M263" s="29" t="s">
        <v>213</v>
      </c>
      <c r="N263" s="29" t="s">
        <v>28</v>
      </c>
      <c r="O263" s="29">
        <v>2023</v>
      </c>
      <c r="P263" s="29" t="s">
        <v>52</v>
      </c>
      <c r="Q263" s="29" t="s">
        <v>2337</v>
      </c>
      <c r="R263" s="29" t="s">
        <v>2338</v>
      </c>
      <c r="S263" s="29" t="s">
        <v>2339</v>
      </c>
      <c r="T263" s="40" t="s">
        <v>2340</v>
      </c>
      <c r="U263" s="40" t="s">
        <v>2341</v>
      </c>
    </row>
    <row r="264" spans="1:21" ht="97.5" customHeight="1">
      <c r="A264" s="28">
        <v>263</v>
      </c>
      <c r="B264" s="28"/>
      <c r="C264" s="29">
        <v>0</v>
      </c>
      <c r="D264" s="30" t="s">
        <v>2342</v>
      </c>
      <c r="E264" s="30" t="s">
        <v>2343</v>
      </c>
      <c r="F264" s="30" t="s">
        <v>538</v>
      </c>
      <c r="G264" s="30" t="s">
        <v>2344</v>
      </c>
      <c r="H264" s="30" t="s">
        <v>2345</v>
      </c>
      <c r="I264" s="30" t="s">
        <v>900</v>
      </c>
      <c r="J264" s="29">
        <v>11</v>
      </c>
      <c r="K264" s="29">
        <v>7.5</v>
      </c>
      <c r="L264" s="29"/>
      <c r="M264" s="29" t="s">
        <v>213</v>
      </c>
      <c r="N264" s="29">
        <v>0</v>
      </c>
      <c r="O264" s="29">
        <v>2023</v>
      </c>
      <c r="P264" s="29" t="s">
        <v>52</v>
      </c>
      <c r="Q264" s="29" t="s">
        <v>2346</v>
      </c>
      <c r="R264" s="29" t="s">
        <v>2347</v>
      </c>
      <c r="S264" s="29" t="s">
        <v>2348</v>
      </c>
      <c r="T264" s="40" t="s">
        <v>2349</v>
      </c>
      <c r="U264" s="40" t="s">
        <v>2350</v>
      </c>
    </row>
    <row r="265" spans="1:21" ht="97.5" customHeight="1">
      <c r="A265" s="28">
        <v>264</v>
      </c>
      <c r="B265" s="28"/>
      <c r="C265" s="29">
        <v>0</v>
      </c>
      <c r="D265" s="30" t="s">
        <v>2351</v>
      </c>
      <c r="E265" s="30" t="s">
        <v>2352</v>
      </c>
      <c r="F265" s="30" t="s">
        <v>538</v>
      </c>
      <c r="G265" s="30" t="s">
        <v>2353</v>
      </c>
      <c r="H265" s="30" t="s">
        <v>2354</v>
      </c>
      <c r="I265" s="30" t="s">
        <v>2212</v>
      </c>
      <c r="J265" s="33">
        <v>3</v>
      </c>
      <c r="K265" s="29">
        <v>4.3</v>
      </c>
      <c r="L265" s="33"/>
      <c r="M265" s="29" t="s">
        <v>213</v>
      </c>
      <c r="N265" s="29" t="s">
        <v>28</v>
      </c>
      <c r="O265" s="29">
        <v>2023</v>
      </c>
      <c r="P265" s="29" t="s">
        <v>29</v>
      </c>
      <c r="Q265" s="29" t="s">
        <v>2355</v>
      </c>
      <c r="R265" s="29" t="s">
        <v>2356</v>
      </c>
      <c r="S265" s="29" t="s">
        <v>2357</v>
      </c>
      <c r="T265" s="40" t="s">
        <v>2358</v>
      </c>
      <c r="U265" s="40" t="s">
        <v>2359</v>
      </c>
    </row>
    <row r="266" spans="1:21" ht="97.5" customHeight="1">
      <c r="A266" s="28">
        <v>265</v>
      </c>
      <c r="B266" s="28"/>
      <c r="C266" s="29">
        <v>0</v>
      </c>
      <c r="D266" s="31" t="s">
        <v>2360</v>
      </c>
      <c r="E266" s="30" t="s">
        <v>2361</v>
      </c>
      <c r="F266" s="30" t="s">
        <v>22</v>
      </c>
      <c r="G266" s="30" t="s">
        <v>2362</v>
      </c>
      <c r="H266" s="30" t="s">
        <v>2363</v>
      </c>
      <c r="I266" s="30" t="s">
        <v>2364</v>
      </c>
      <c r="J266" s="29">
        <v>6.14</v>
      </c>
      <c r="K266" s="29">
        <v>7.5</v>
      </c>
      <c r="L266" s="29"/>
      <c r="M266" s="29" t="s">
        <v>213</v>
      </c>
      <c r="N266" s="29" t="s">
        <v>28</v>
      </c>
      <c r="O266" s="29">
        <v>2022</v>
      </c>
      <c r="P266" s="29" t="s">
        <v>40</v>
      </c>
      <c r="Q266" s="29" t="s">
        <v>994</v>
      </c>
      <c r="R266" s="29" t="s">
        <v>2365</v>
      </c>
      <c r="S266" s="29" t="s">
        <v>2366</v>
      </c>
      <c r="T266" s="40" t="s">
        <v>2367</v>
      </c>
      <c r="U266" s="40" t="s">
        <v>2368</v>
      </c>
    </row>
    <row r="267" spans="1:21" ht="97.5" customHeight="1">
      <c r="A267" s="28">
        <v>266</v>
      </c>
      <c r="B267" s="28"/>
      <c r="C267" s="29">
        <v>0</v>
      </c>
      <c r="D267" s="31" t="s">
        <v>2369</v>
      </c>
      <c r="E267" s="30" t="s">
        <v>2370</v>
      </c>
      <c r="F267" s="30" t="s">
        <v>48</v>
      </c>
      <c r="G267" s="30" t="s">
        <v>2371</v>
      </c>
      <c r="H267" s="30" t="s">
        <v>2372</v>
      </c>
      <c r="I267" s="30" t="s">
        <v>356</v>
      </c>
      <c r="J267" s="29">
        <v>17</v>
      </c>
      <c r="K267" s="29">
        <v>6</v>
      </c>
      <c r="L267" s="29"/>
      <c r="M267" s="29" t="s">
        <v>213</v>
      </c>
      <c r="N267" s="29" t="s">
        <v>28</v>
      </c>
      <c r="O267" s="29">
        <v>2023</v>
      </c>
      <c r="P267" s="29" t="s">
        <v>40</v>
      </c>
      <c r="Q267" s="29" t="s">
        <v>64</v>
      </c>
      <c r="R267" s="29" t="s">
        <v>917</v>
      </c>
      <c r="S267" s="29" t="s">
        <v>2373</v>
      </c>
      <c r="T267" s="40" t="s">
        <v>2374</v>
      </c>
      <c r="U267" s="40" t="s">
        <v>2375</v>
      </c>
    </row>
    <row r="268" spans="1:21" ht="97.5" customHeight="1">
      <c r="A268" s="28">
        <v>267</v>
      </c>
      <c r="B268" s="28"/>
      <c r="C268" s="29">
        <v>0</v>
      </c>
      <c r="D268" s="31" t="s">
        <v>2376</v>
      </c>
      <c r="E268" s="30" t="s">
        <v>2377</v>
      </c>
      <c r="F268" s="30" t="s">
        <v>22</v>
      </c>
      <c r="G268" s="30" t="s">
        <v>2378</v>
      </c>
      <c r="H268" s="30" t="s">
        <v>2379</v>
      </c>
      <c r="I268" s="30" t="s">
        <v>512</v>
      </c>
      <c r="J268" s="29">
        <v>17</v>
      </c>
      <c r="K268" s="29">
        <v>6.5</v>
      </c>
      <c r="L268" s="29"/>
      <c r="M268" s="29" t="s">
        <v>213</v>
      </c>
      <c r="N268" s="29" t="s">
        <v>28</v>
      </c>
      <c r="O268" s="29">
        <v>2022</v>
      </c>
      <c r="P268" s="29" t="s">
        <v>40</v>
      </c>
      <c r="Q268" s="29" t="s">
        <v>2380</v>
      </c>
      <c r="R268" s="29" t="s">
        <v>2381</v>
      </c>
      <c r="S268" s="29" t="s">
        <v>2382</v>
      </c>
      <c r="T268" s="40" t="s">
        <v>2383</v>
      </c>
      <c r="U268" s="40" t="s">
        <v>2384</v>
      </c>
    </row>
    <row r="269" spans="1:21" ht="97.5" customHeight="1">
      <c r="A269" s="28">
        <v>268</v>
      </c>
      <c r="B269" s="28"/>
      <c r="C269" s="29">
        <v>0</v>
      </c>
      <c r="D269" s="31" t="s">
        <v>2385</v>
      </c>
      <c r="E269" s="30" t="s">
        <v>2386</v>
      </c>
      <c r="F269" s="30" t="s">
        <v>22</v>
      </c>
      <c r="G269" s="30" t="s">
        <v>2387</v>
      </c>
      <c r="H269" s="30" t="s">
        <v>2388</v>
      </c>
      <c r="I269" s="30" t="s">
        <v>410</v>
      </c>
      <c r="J269" s="29">
        <v>17</v>
      </c>
      <c r="K269" s="29">
        <v>5.9</v>
      </c>
      <c r="L269" s="29"/>
      <c r="M269" s="29" t="s">
        <v>213</v>
      </c>
      <c r="N269" s="29" t="s">
        <v>28</v>
      </c>
      <c r="O269" s="29">
        <v>2021</v>
      </c>
      <c r="P269" s="29" t="s">
        <v>29</v>
      </c>
      <c r="Q269" s="29" t="s">
        <v>2389</v>
      </c>
      <c r="R269" s="29" t="s">
        <v>2390</v>
      </c>
      <c r="S269" s="29" t="s">
        <v>2391</v>
      </c>
      <c r="T269" s="40" t="s">
        <v>2392</v>
      </c>
      <c r="U269" s="40" t="s">
        <v>2393</v>
      </c>
    </row>
    <row r="270" spans="1:21" ht="97.5" customHeight="1">
      <c r="A270" s="28">
        <v>269</v>
      </c>
      <c r="B270" s="28"/>
      <c r="C270" s="29">
        <v>0</v>
      </c>
      <c r="D270" s="30" t="s">
        <v>2394</v>
      </c>
      <c r="E270" s="30" t="s">
        <v>2395</v>
      </c>
      <c r="F270" s="30" t="s">
        <v>538</v>
      </c>
      <c r="G270" s="30" t="s">
        <v>2396</v>
      </c>
      <c r="H270" s="30" t="s">
        <v>2397</v>
      </c>
      <c r="I270" s="30" t="s">
        <v>309</v>
      </c>
      <c r="J270" s="29">
        <v>5</v>
      </c>
      <c r="K270" s="29">
        <v>6.9</v>
      </c>
      <c r="L270" s="29"/>
      <c r="M270" s="29" t="s">
        <v>213</v>
      </c>
      <c r="N270" s="29" t="s">
        <v>28</v>
      </c>
      <c r="O270" s="29">
        <v>2023</v>
      </c>
      <c r="P270" s="29" t="s">
        <v>40</v>
      </c>
      <c r="Q270" s="29" t="s">
        <v>2398</v>
      </c>
      <c r="R270" s="29" t="s">
        <v>2399</v>
      </c>
      <c r="S270" s="29" t="s">
        <v>2400</v>
      </c>
      <c r="T270" s="40" t="s">
        <v>2401</v>
      </c>
      <c r="U270" s="40" t="s">
        <v>2402</v>
      </c>
    </row>
    <row r="271" spans="1:21" ht="97.5" customHeight="1">
      <c r="A271" s="28">
        <v>270</v>
      </c>
      <c r="B271" s="28"/>
      <c r="C271" s="29">
        <v>0</v>
      </c>
      <c r="D271" s="30" t="s">
        <v>2403</v>
      </c>
      <c r="E271" s="30" t="s">
        <v>2404</v>
      </c>
      <c r="F271" s="30" t="s">
        <v>538</v>
      </c>
      <c r="G271" s="30" t="s">
        <v>2405</v>
      </c>
      <c r="H271" s="30" t="s">
        <v>2406</v>
      </c>
      <c r="I271" s="30" t="s">
        <v>447</v>
      </c>
      <c r="J271" s="29">
        <v>17</v>
      </c>
      <c r="K271" s="29">
        <v>6.6</v>
      </c>
      <c r="L271" s="29"/>
      <c r="M271" s="29" t="s">
        <v>213</v>
      </c>
      <c r="N271" s="29" t="s">
        <v>28</v>
      </c>
      <c r="O271" s="29">
        <v>2022</v>
      </c>
      <c r="P271" s="29" t="s">
        <v>40</v>
      </c>
      <c r="Q271" s="29" t="s">
        <v>1214</v>
      </c>
      <c r="R271" s="29" t="s">
        <v>2407</v>
      </c>
      <c r="S271" s="29" t="s">
        <v>2408</v>
      </c>
      <c r="T271" s="40" t="s">
        <v>2409</v>
      </c>
      <c r="U271" s="40" t="s">
        <v>2410</v>
      </c>
    </row>
    <row r="272" spans="1:21" ht="97.5" customHeight="1">
      <c r="A272" s="28">
        <v>271</v>
      </c>
      <c r="B272" s="28"/>
      <c r="C272" s="29">
        <v>0</v>
      </c>
      <c r="D272" s="30" t="s">
        <v>2411</v>
      </c>
      <c r="E272" s="30" t="s">
        <v>2412</v>
      </c>
      <c r="F272" s="30" t="s">
        <v>538</v>
      </c>
      <c r="G272" s="30" t="s">
        <v>2413</v>
      </c>
      <c r="H272" s="30">
        <v>0</v>
      </c>
      <c r="I272" s="30" t="s">
        <v>25</v>
      </c>
      <c r="J272" s="29">
        <v>16</v>
      </c>
      <c r="K272" s="29">
        <v>5.2</v>
      </c>
      <c r="L272" s="29"/>
      <c r="M272" s="29" t="s">
        <v>213</v>
      </c>
      <c r="N272" s="29" t="s">
        <v>28</v>
      </c>
      <c r="O272" s="29">
        <v>2022</v>
      </c>
      <c r="P272" s="29" t="s">
        <v>40</v>
      </c>
      <c r="Q272" s="29" t="s">
        <v>2414</v>
      </c>
      <c r="R272" s="29" t="s">
        <v>2415</v>
      </c>
      <c r="S272" s="29" t="s">
        <v>2416</v>
      </c>
      <c r="T272" s="40" t="s">
        <v>2417</v>
      </c>
      <c r="U272" s="40" t="s">
        <v>2418</v>
      </c>
    </row>
    <row r="273" spans="1:21" ht="97.5" customHeight="1">
      <c r="A273" s="28">
        <v>272</v>
      </c>
      <c r="B273" s="28"/>
      <c r="C273" s="29">
        <v>0</v>
      </c>
      <c r="D273" s="30" t="s">
        <v>2419</v>
      </c>
      <c r="E273" s="30" t="s">
        <v>2420</v>
      </c>
      <c r="F273" s="30" t="s">
        <v>538</v>
      </c>
      <c r="G273" s="30" t="s">
        <v>2421</v>
      </c>
      <c r="H273" s="30" t="s">
        <v>2422</v>
      </c>
      <c r="I273" s="30" t="s">
        <v>466</v>
      </c>
      <c r="J273" s="29">
        <v>3</v>
      </c>
      <c r="K273" s="29">
        <v>6.5</v>
      </c>
      <c r="L273" s="29"/>
      <c r="M273" s="29" t="s">
        <v>213</v>
      </c>
      <c r="N273" s="29" t="s">
        <v>28</v>
      </c>
      <c r="O273" s="29">
        <v>2023</v>
      </c>
      <c r="P273" s="29" t="s">
        <v>40</v>
      </c>
      <c r="Q273" s="29" t="s">
        <v>176</v>
      </c>
      <c r="R273" s="29" t="s">
        <v>2423</v>
      </c>
      <c r="S273" s="29" t="s">
        <v>2424</v>
      </c>
      <c r="T273" s="40" t="s">
        <v>2425</v>
      </c>
      <c r="U273" s="40" t="s">
        <v>2426</v>
      </c>
    </row>
    <row r="274" spans="1:21" ht="97.5" customHeight="1">
      <c r="A274" s="28">
        <v>273</v>
      </c>
      <c r="B274" s="28"/>
      <c r="C274" s="29">
        <v>0</v>
      </c>
      <c r="D274" s="30" t="s">
        <v>2427</v>
      </c>
      <c r="E274" s="30" t="s">
        <v>2428</v>
      </c>
      <c r="F274" s="30" t="s">
        <v>538</v>
      </c>
      <c r="G274" s="30" t="s">
        <v>2429</v>
      </c>
      <c r="H274" s="30" t="s">
        <v>2430</v>
      </c>
      <c r="I274" s="30" t="s">
        <v>336</v>
      </c>
      <c r="J274" s="29">
        <v>5</v>
      </c>
      <c r="K274" s="29">
        <v>7.1</v>
      </c>
      <c r="L274" s="29"/>
      <c r="M274" s="29" t="s">
        <v>213</v>
      </c>
      <c r="N274" s="29" t="s">
        <v>28</v>
      </c>
      <c r="O274" s="29">
        <v>2023</v>
      </c>
      <c r="P274" s="29" t="s">
        <v>40</v>
      </c>
      <c r="Q274" s="29" t="s">
        <v>600</v>
      </c>
      <c r="R274" s="29" t="s">
        <v>2431</v>
      </c>
      <c r="S274" s="29" t="s">
        <v>2432</v>
      </c>
      <c r="T274" s="40" t="s">
        <v>2433</v>
      </c>
      <c r="U274" s="40" t="s">
        <v>2434</v>
      </c>
    </row>
    <row r="275" spans="1:21" ht="97.5" customHeight="1">
      <c r="A275" s="28">
        <v>274</v>
      </c>
      <c r="B275" s="28"/>
      <c r="C275" s="29">
        <v>0</v>
      </c>
      <c r="D275" s="31" t="s">
        <v>2435</v>
      </c>
      <c r="E275" s="30" t="s">
        <v>2436</v>
      </c>
      <c r="F275" s="30" t="s">
        <v>22</v>
      </c>
      <c r="G275" s="30" t="s">
        <v>2437</v>
      </c>
      <c r="H275" s="30" t="s">
        <v>2438</v>
      </c>
      <c r="I275" s="30" t="s">
        <v>583</v>
      </c>
      <c r="J275" s="29">
        <v>17</v>
      </c>
      <c r="K275" s="29">
        <v>7.7</v>
      </c>
      <c r="L275" s="29"/>
      <c r="M275" s="29" t="s">
        <v>213</v>
      </c>
      <c r="N275" s="29" t="s">
        <v>28</v>
      </c>
      <c r="O275" s="29">
        <v>2023</v>
      </c>
      <c r="P275" s="29" t="s">
        <v>29</v>
      </c>
      <c r="Q275" s="29" t="s">
        <v>106</v>
      </c>
      <c r="R275" s="29" t="s">
        <v>494</v>
      </c>
      <c r="S275" s="29" t="s">
        <v>2439</v>
      </c>
      <c r="T275" s="40" t="s">
        <v>2440</v>
      </c>
      <c r="U275" s="40" t="s">
        <v>2441</v>
      </c>
    </row>
    <row r="276" spans="1:21" ht="97.5" customHeight="1">
      <c r="A276" s="28">
        <v>275</v>
      </c>
      <c r="B276" s="28"/>
      <c r="C276" s="29">
        <v>0</v>
      </c>
      <c r="D276" s="31" t="s">
        <v>2442</v>
      </c>
      <c r="E276" s="30" t="s">
        <v>2443</v>
      </c>
      <c r="F276" s="30" t="s">
        <v>22</v>
      </c>
      <c r="G276" s="30" t="s">
        <v>2444</v>
      </c>
      <c r="H276" s="30" t="s">
        <v>2445</v>
      </c>
      <c r="I276" s="30" t="s">
        <v>384</v>
      </c>
      <c r="J276" s="29">
        <v>16</v>
      </c>
      <c r="K276" s="29">
        <v>6.7</v>
      </c>
      <c r="L276" s="29"/>
      <c r="M276" s="29" t="s">
        <v>213</v>
      </c>
      <c r="N276" s="29" t="s">
        <v>28</v>
      </c>
      <c r="O276" s="29">
        <v>2023</v>
      </c>
      <c r="P276" s="29" t="s">
        <v>40</v>
      </c>
      <c r="Q276" s="29" t="s">
        <v>2446</v>
      </c>
      <c r="R276" s="29" t="s">
        <v>2447</v>
      </c>
      <c r="S276" s="29" t="s">
        <v>2448</v>
      </c>
      <c r="T276" s="40" t="s">
        <v>2449</v>
      </c>
      <c r="U276" s="40" t="s">
        <v>2450</v>
      </c>
    </row>
    <row r="277" spans="1:21" ht="97.5" customHeight="1">
      <c r="A277" s="28">
        <v>276</v>
      </c>
      <c r="B277" s="28"/>
      <c r="C277" s="29">
        <v>0</v>
      </c>
      <c r="D277" s="31" t="s">
        <v>2451</v>
      </c>
      <c r="E277" s="30" t="s">
        <v>2452</v>
      </c>
      <c r="F277" s="30" t="s">
        <v>538</v>
      </c>
      <c r="G277" s="30" t="s">
        <v>2453</v>
      </c>
      <c r="H277" s="30" t="s">
        <v>1681</v>
      </c>
      <c r="I277" s="30" t="s">
        <v>486</v>
      </c>
      <c r="J277" s="29">
        <v>10</v>
      </c>
      <c r="K277" s="29">
        <v>7.1</v>
      </c>
      <c r="L277" s="29"/>
      <c r="M277" s="29" t="s">
        <v>213</v>
      </c>
      <c r="N277" s="29" t="s">
        <v>28</v>
      </c>
      <c r="O277" s="29">
        <v>2023</v>
      </c>
      <c r="P277" s="29" t="s">
        <v>40</v>
      </c>
      <c r="Q277" s="29" t="s">
        <v>1800</v>
      </c>
      <c r="R277" s="29" t="s">
        <v>2454</v>
      </c>
      <c r="S277" s="29" t="s">
        <v>2455</v>
      </c>
      <c r="T277" s="40" t="s">
        <v>2456</v>
      </c>
      <c r="U277" s="40" t="s">
        <v>2457</v>
      </c>
    </row>
    <row r="278" spans="1:21" ht="97.5" customHeight="1">
      <c r="A278" s="28">
        <v>277</v>
      </c>
      <c r="B278" s="28"/>
      <c r="C278" s="29">
        <v>0</v>
      </c>
      <c r="D278" s="30" t="s">
        <v>2458</v>
      </c>
      <c r="E278" s="30">
        <v>65</v>
      </c>
      <c r="F278" s="30" t="s">
        <v>538</v>
      </c>
      <c r="G278" s="30" t="s">
        <v>2459</v>
      </c>
      <c r="H278" s="30">
        <v>0</v>
      </c>
      <c r="I278" s="30" t="s">
        <v>39</v>
      </c>
      <c r="J278" s="29">
        <v>17</v>
      </c>
      <c r="K278" s="29">
        <v>5.4</v>
      </c>
      <c r="L278" s="29"/>
      <c r="M278" s="29" t="s">
        <v>213</v>
      </c>
      <c r="N278" s="29" t="s">
        <v>28</v>
      </c>
      <c r="O278" s="29">
        <v>2023</v>
      </c>
      <c r="P278" s="29" t="s">
        <v>40</v>
      </c>
      <c r="Q278" s="29" t="s">
        <v>75</v>
      </c>
      <c r="R278" s="29" t="s">
        <v>2460</v>
      </c>
      <c r="S278" s="29" t="s">
        <v>2461</v>
      </c>
      <c r="T278" s="40" t="s">
        <v>2462</v>
      </c>
      <c r="U278" s="40" t="s">
        <v>2463</v>
      </c>
    </row>
    <row r="279" spans="1:21" ht="97.5" customHeight="1">
      <c r="A279" s="28">
        <v>278</v>
      </c>
      <c r="B279" s="28"/>
      <c r="C279" s="29">
        <v>0</v>
      </c>
      <c r="D279" s="31" t="s">
        <v>2464</v>
      </c>
      <c r="E279" s="30" t="s">
        <v>2465</v>
      </c>
      <c r="F279" s="30" t="s">
        <v>538</v>
      </c>
      <c r="G279" s="30" t="s">
        <v>2466</v>
      </c>
      <c r="H279" s="30">
        <v>0</v>
      </c>
      <c r="I279" s="30" t="s">
        <v>2266</v>
      </c>
      <c r="J279" s="29">
        <v>17</v>
      </c>
      <c r="K279" s="29">
        <v>6</v>
      </c>
      <c r="L279" s="29"/>
      <c r="M279" s="29" t="s">
        <v>213</v>
      </c>
      <c r="N279" s="29" t="s">
        <v>28</v>
      </c>
      <c r="O279" s="29">
        <v>2023</v>
      </c>
      <c r="P279" s="29" t="s">
        <v>63</v>
      </c>
      <c r="Q279" s="29" t="s">
        <v>1300</v>
      </c>
      <c r="R279" s="29" t="s">
        <v>1976</v>
      </c>
      <c r="S279" s="29" t="s">
        <v>2467</v>
      </c>
      <c r="T279" s="40" t="s">
        <v>2468</v>
      </c>
      <c r="U279" s="40" t="s">
        <v>2469</v>
      </c>
    </row>
    <row r="280" spans="1:21" ht="97.5" customHeight="1">
      <c r="A280" s="28">
        <v>279</v>
      </c>
      <c r="B280" s="28"/>
      <c r="C280" s="29">
        <v>0</v>
      </c>
      <c r="D280" s="30" t="s">
        <v>2470</v>
      </c>
      <c r="E280" s="30" t="s">
        <v>2471</v>
      </c>
      <c r="F280" s="30" t="s">
        <v>538</v>
      </c>
      <c r="G280" s="30" t="s">
        <v>2472</v>
      </c>
      <c r="H280" s="30">
        <v>0</v>
      </c>
      <c r="I280" s="30" t="s">
        <v>1879</v>
      </c>
      <c r="J280" s="29">
        <v>4</v>
      </c>
      <c r="K280" s="29">
        <v>4.0999999999999996</v>
      </c>
      <c r="L280" s="29"/>
      <c r="M280" s="29" t="s">
        <v>213</v>
      </c>
      <c r="N280" s="29" t="s">
        <v>28</v>
      </c>
      <c r="O280" s="29">
        <v>2023</v>
      </c>
      <c r="P280" s="29" t="s">
        <v>40</v>
      </c>
      <c r="Q280" s="29" t="s">
        <v>2473</v>
      </c>
      <c r="R280" s="29" t="s">
        <v>2474</v>
      </c>
      <c r="S280" s="29" t="s">
        <v>2475</v>
      </c>
      <c r="T280" s="40" t="s">
        <v>2476</v>
      </c>
      <c r="U280" s="40" t="s">
        <v>2477</v>
      </c>
    </row>
    <row r="281" spans="1:21" ht="97.5" customHeight="1">
      <c r="A281" s="28">
        <v>280</v>
      </c>
      <c r="B281" s="28"/>
      <c r="C281" s="29">
        <v>0</v>
      </c>
      <c r="D281" s="31" t="s">
        <v>2478</v>
      </c>
      <c r="E281" s="30" t="s">
        <v>2479</v>
      </c>
      <c r="F281" s="30" t="s">
        <v>48</v>
      </c>
      <c r="G281" s="30" t="s">
        <v>2480</v>
      </c>
      <c r="H281" s="30" t="s">
        <v>2481</v>
      </c>
      <c r="I281" s="30" t="s">
        <v>309</v>
      </c>
      <c r="J281" s="29" t="s">
        <v>2482</v>
      </c>
      <c r="K281" s="29">
        <v>7.2</v>
      </c>
      <c r="L281" s="29"/>
      <c r="M281" s="29" t="s">
        <v>213</v>
      </c>
      <c r="N281" s="29" t="s">
        <v>28</v>
      </c>
      <c r="O281" s="29">
        <v>2023</v>
      </c>
      <c r="P281" s="29" t="s">
        <v>52</v>
      </c>
      <c r="Q281" s="29" t="s">
        <v>2483</v>
      </c>
      <c r="R281" s="29" t="s">
        <v>748</v>
      </c>
      <c r="S281" s="29" t="s">
        <v>2484</v>
      </c>
      <c r="T281" s="40" t="s">
        <v>2485</v>
      </c>
      <c r="U281" s="40" t="s">
        <v>2486</v>
      </c>
    </row>
    <row r="282" spans="1:21" ht="97.5" customHeight="1">
      <c r="A282" s="28">
        <v>281</v>
      </c>
      <c r="B282" s="28"/>
      <c r="C282" s="29">
        <v>0</v>
      </c>
      <c r="D282" s="30" t="s">
        <v>2487</v>
      </c>
      <c r="E282" s="30" t="s">
        <v>2488</v>
      </c>
      <c r="F282" s="30" t="s">
        <v>538</v>
      </c>
      <c r="G282" s="30" t="s">
        <v>2489</v>
      </c>
      <c r="H282" s="30" t="s">
        <v>2490</v>
      </c>
      <c r="I282" s="30" t="s">
        <v>271</v>
      </c>
      <c r="J282" s="29">
        <v>4</v>
      </c>
      <c r="K282" s="29">
        <v>6.1</v>
      </c>
      <c r="L282" s="29"/>
      <c r="M282" s="29" t="s">
        <v>213</v>
      </c>
      <c r="N282" s="29" t="s">
        <v>28</v>
      </c>
      <c r="O282" s="29">
        <v>2023</v>
      </c>
      <c r="P282" s="29" t="s">
        <v>29</v>
      </c>
      <c r="Q282" s="29" t="s">
        <v>2084</v>
      </c>
      <c r="R282" s="29" t="s">
        <v>2491</v>
      </c>
      <c r="S282" s="29" t="s">
        <v>2492</v>
      </c>
      <c r="T282" s="40" t="s">
        <v>2493</v>
      </c>
      <c r="U282" s="40" t="s">
        <v>2494</v>
      </c>
    </row>
    <row r="283" spans="1:21" ht="97.5" customHeight="1">
      <c r="A283" s="28">
        <v>282</v>
      </c>
      <c r="B283" s="28"/>
      <c r="C283" s="29">
        <v>0</v>
      </c>
      <c r="D283" s="30" t="s">
        <v>2495</v>
      </c>
      <c r="E283" s="30" t="s">
        <v>2496</v>
      </c>
      <c r="F283" s="30" t="s">
        <v>538</v>
      </c>
      <c r="G283" s="30" t="s">
        <v>2497</v>
      </c>
      <c r="H283" s="30" t="s">
        <v>2498</v>
      </c>
      <c r="I283" s="30" t="s">
        <v>512</v>
      </c>
      <c r="J283" s="29">
        <v>3</v>
      </c>
      <c r="K283" s="29">
        <v>6.2</v>
      </c>
      <c r="L283" s="29"/>
      <c r="M283" s="29" t="s">
        <v>213</v>
      </c>
      <c r="N283" s="29" t="s">
        <v>28</v>
      </c>
      <c r="O283" s="29">
        <v>2017</v>
      </c>
      <c r="P283" s="29" t="s">
        <v>63</v>
      </c>
      <c r="Q283" s="29" t="s">
        <v>127</v>
      </c>
      <c r="R283" s="29" t="s">
        <v>2499</v>
      </c>
      <c r="S283" s="29" t="s">
        <v>2500</v>
      </c>
      <c r="T283" s="40" t="s">
        <v>2501</v>
      </c>
      <c r="U283" s="40" t="s">
        <v>2502</v>
      </c>
    </row>
    <row r="284" spans="1:21" ht="97.5" customHeight="1">
      <c r="A284" s="28">
        <v>283</v>
      </c>
      <c r="B284" s="28"/>
      <c r="C284" s="29">
        <v>0</v>
      </c>
      <c r="D284" s="30" t="s">
        <v>2503</v>
      </c>
      <c r="E284" s="30" t="s">
        <v>2504</v>
      </c>
      <c r="F284" s="30" t="s">
        <v>538</v>
      </c>
      <c r="G284" s="30" t="s">
        <v>2505</v>
      </c>
      <c r="H284" s="30" t="s">
        <v>2506</v>
      </c>
      <c r="I284" s="30" t="s">
        <v>819</v>
      </c>
      <c r="J284" s="29">
        <v>3</v>
      </c>
      <c r="K284" s="29">
        <v>5.7</v>
      </c>
      <c r="L284" s="29"/>
      <c r="M284" s="29" t="s">
        <v>213</v>
      </c>
      <c r="N284" s="29" t="s">
        <v>28</v>
      </c>
      <c r="O284" s="29">
        <v>2023</v>
      </c>
      <c r="P284" s="29" t="s">
        <v>63</v>
      </c>
      <c r="Q284" s="29" t="s">
        <v>127</v>
      </c>
      <c r="R284" s="29" t="s">
        <v>2507</v>
      </c>
      <c r="S284" s="29" t="s">
        <v>2508</v>
      </c>
      <c r="T284" s="40" t="s">
        <v>2509</v>
      </c>
      <c r="U284" s="40" t="s">
        <v>2510</v>
      </c>
    </row>
    <row r="285" spans="1:21" ht="97.5" customHeight="1">
      <c r="A285" s="28">
        <v>284</v>
      </c>
      <c r="B285" s="28"/>
      <c r="C285" s="29">
        <v>0</v>
      </c>
      <c r="D285" s="31" t="s">
        <v>2511</v>
      </c>
      <c r="E285" s="30" t="s">
        <v>2512</v>
      </c>
      <c r="F285" s="30" t="s">
        <v>48</v>
      </c>
      <c r="G285" s="30" t="s">
        <v>2513</v>
      </c>
      <c r="H285" s="30">
        <v>0</v>
      </c>
      <c r="I285" s="30" t="s">
        <v>252</v>
      </c>
      <c r="J285" s="29" t="s">
        <v>2514</v>
      </c>
      <c r="K285" s="29">
        <v>7</v>
      </c>
      <c r="L285" s="29"/>
      <c r="M285" s="29" t="s">
        <v>213</v>
      </c>
      <c r="N285" s="29" t="s">
        <v>774</v>
      </c>
      <c r="O285" s="29">
        <v>2023</v>
      </c>
      <c r="P285" s="29" t="s">
        <v>52</v>
      </c>
      <c r="Q285" s="29" t="s">
        <v>2515</v>
      </c>
      <c r="R285" s="29" t="s">
        <v>2516</v>
      </c>
      <c r="S285" s="29" t="s">
        <v>2517</v>
      </c>
      <c r="T285" s="40" t="s">
        <v>2518</v>
      </c>
      <c r="U285" s="40" t="s">
        <v>2519</v>
      </c>
    </row>
    <row r="286" spans="1:21" ht="97.5" customHeight="1">
      <c r="A286" s="28">
        <v>285</v>
      </c>
      <c r="B286" s="28"/>
      <c r="C286" s="29">
        <v>0</v>
      </c>
      <c r="D286" s="30" t="s">
        <v>2520</v>
      </c>
      <c r="E286" s="30" t="s">
        <v>2521</v>
      </c>
      <c r="F286" s="30" t="s">
        <v>538</v>
      </c>
      <c r="G286" s="30" t="s">
        <v>2522</v>
      </c>
      <c r="H286" s="30">
        <v>0</v>
      </c>
      <c r="I286" s="30" t="s">
        <v>85</v>
      </c>
      <c r="J286" s="29">
        <v>4</v>
      </c>
      <c r="K286" s="29">
        <v>6.6</v>
      </c>
      <c r="L286" s="29"/>
      <c r="M286" s="29" t="s">
        <v>213</v>
      </c>
      <c r="N286" s="29" t="s">
        <v>28</v>
      </c>
      <c r="O286" s="29">
        <v>2023</v>
      </c>
      <c r="P286" s="29" t="s">
        <v>63</v>
      </c>
      <c r="Q286" s="29" t="s">
        <v>1843</v>
      </c>
      <c r="R286" s="29" t="s">
        <v>2523</v>
      </c>
      <c r="S286" s="29" t="s">
        <v>2524</v>
      </c>
      <c r="T286" s="40" t="s">
        <v>2525</v>
      </c>
      <c r="U286" s="40" t="s">
        <v>2526</v>
      </c>
    </row>
    <row r="287" spans="1:21" ht="97.5" customHeight="1">
      <c r="A287" s="28">
        <v>286</v>
      </c>
      <c r="B287" s="28"/>
      <c r="C287" s="29">
        <v>0</v>
      </c>
      <c r="D287" s="30" t="s">
        <v>2527</v>
      </c>
      <c r="E287" s="30" t="s">
        <v>2528</v>
      </c>
      <c r="F287" s="30" t="s">
        <v>538</v>
      </c>
      <c r="G287" s="30" t="s">
        <v>2529</v>
      </c>
      <c r="H287" s="30" t="s">
        <v>2530</v>
      </c>
      <c r="I287" s="30" t="s">
        <v>819</v>
      </c>
      <c r="J287" s="29">
        <v>3</v>
      </c>
      <c r="K287" s="29">
        <v>6.9</v>
      </c>
      <c r="L287" s="29"/>
      <c r="M287" s="29" t="s">
        <v>213</v>
      </c>
      <c r="N287" s="29" t="s">
        <v>28</v>
      </c>
      <c r="O287" s="29">
        <v>2023</v>
      </c>
      <c r="P287" s="29" t="s">
        <v>29</v>
      </c>
      <c r="Q287" s="29" t="s">
        <v>2398</v>
      </c>
      <c r="R287" s="29" t="s">
        <v>2531</v>
      </c>
      <c r="S287" s="29" t="s">
        <v>2532</v>
      </c>
      <c r="T287" s="40" t="s">
        <v>2533</v>
      </c>
      <c r="U287" s="40" t="s">
        <v>2534</v>
      </c>
    </row>
    <row r="288" spans="1:21" ht="97.5" customHeight="1">
      <c r="A288" s="28">
        <v>287</v>
      </c>
      <c r="B288" s="28"/>
      <c r="C288" s="29">
        <v>0</v>
      </c>
      <c r="D288" s="30" t="s">
        <v>2535</v>
      </c>
      <c r="E288" s="30" t="s">
        <v>2536</v>
      </c>
      <c r="F288" s="30" t="s">
        <v>538</v>
      </c>
      <c r="G288" s="30" t="s">
        <v>2537</v>
      </c>
      <c r="H288" s="30">
        <v>0</v>
      </c>
      <c r="I288" s="30" t="s">
        <v>233</v>
      </c>
      <c r="J288" s="29">
        <v>16</v>
      </c>
      <c r="K288" s="29">
        <v>5.7</v>
      </c>
      <c r="L288" s="29"/>
      <c r="M288" s="29" t="s">
        <v>213</v>
      </c>
      <c r="N288" s="29" t="s">
        <v>28</v>
      </c>
      <c r="O288" s="29">
        <v>2023</v>
      </c>
      <c r="P288" s="29" t="s">
        <v>29</v>
      </c>
      <c r="Q288" s="29" t="s">
        <v>574</v>
      </c>
      <c r="R288" s="29" t="s">
        <v>2538</v>
      </c>
      <c r="S288" s="29" t="s">
        <v>2539</v>
      </c>
      <c r="T288" s="40" t="s">
        <v>2540</v>
      </c>
      <c r="U288" s="40" t="s">
        <v>2541</v>
      </c>
    </row>
    <row r="289" spans="1:21" ht="97.5" customHeight="1">
      <c r="A289" s="28">
        <v>288</v>
      </c>
      <c r="B289" s="28"/>
      <c r="C289" s="29">
        <v>0</v>
      </c>
      <c r="D289" s="30" t="s">
        <v>2542</v>
      </c>
      <c r="E289" s="30" t="s">
        <v>2543</v>
      </c>
      <c r="F289" s="30" t="s">
        <v>538</v>
      </c>
      <c r="G289" s="30" t="s">
        <v>2544</v>
      </c>
      <c r="H289" s="30" t="s">
        <v>2545</v>
      </c>
      <c r="I289" s="30" t="s">
        <v>194</v>
      </c>
      <c r="J289" s="29">
        <v>3</v>
      </c>
      <c r="K289" s="29">
        <v>5.9</v>
      </c>
      <c r="L289" s="29"/>
      <c r="M289" s="29" t="s">
        <v>213</v>
      </c>
      <c r="N289" s="29" t="s">
        <v>28</v>
      </c>
      <c r="O289" s="29">
        <v>2023</v>
      </c>
      <c r="P289" s="29" t="s">
        <v>63</v>
      </c>
      <c r="Q289" s="29" t="s">
        <v>1448</v>
      </c>
      <c r="R289" s="29" t="s">
        <v>2546</v>
      </c>
      <c r="S289" s="29" t="s">
        <v>2547</v>
      </c>
      <c r="T289" s="40" t="s">
        <v>2548</v>
      </c>
      <c r="U289" s="40" t="s">
        <v>2549</v>
      </c>
    </row>
    <row r="290" spans="1:21" ht="97.5" customHeight="1">
      <c r="A290" s="28">
        <v>289</v>
      </c>
      <c r="B290" s="28"/>
      <c r="C290" s="29">
        <v>0</v>
      </c>
      <c r="D290" s="30" t="s">
        <v>2550</v>
      </c>
      <c r="E290" s="30" t="s">
        <v>2551</v>
      </c>
      <c r="F290" s="30" t="s">
        <v>48</v>
      </c>
      <c r="G290" s="30" t="s">
        <v>2552</v>
      </c>
      <c r="H290" s="30" t="s">
        <v>2553</v>
      </c>
      <c r="I290" s="30" t="s">
        <v>280</v>
      </c>
      <c r="J290" s="29">
        <v>17</v>
      </c>
      <c r="K290" s="29">
        <v>7.9</v>
      </c>
      <c r="L290" s="29"/>
      <c r="M290" s="29" t="s">
        <v>213</v>
      </c>
      <c r="N290" s="29" t="s">
        <v>28</v>
      </c>
      <c r="O290" s="29">
        <v>2023</v>
      </c>
      <c r="P290" s="29" t="s">
        <v>40</v>
      </c>
      <c r="Q290" s="29" t="s">
        <v>1325</v>
      </c>
      <c r="R290" s="29" t="s">
        <v>2554</v>
      </c>
      <c r="S290" s="29" t="s">
        <v>2555</v>
      </c>
      <c r="T290" s="40" t="s">
        <v>2556</v>
      </c>
      <c r="U290" s="40" t="s">
        <v>2557</v>
      </c>
    </row>
    <row r="291" spans="1:21" ht="97.5" customHeight="1">
      <c r="A291" s="28">
        <v>290</v>
      </c>
      <c r="B291" s="28"/>
      <c r="C291" s="29">
        <v>0</v>
      </c>
      <c r="D291" s="31" t="s">
        <v>2558</v>
      </c>
      <c r="E291" s="30" t="s">
        <v>2559</v>
      </c>
      <c r="F291" s="30" t="s">
        <v>538</v>
      </c>
      <c r="G291" s="30" t="s">
        <v>2560</v>
      </c>
      <c r="H291" s="30" t="s">
        <v>2561</v>
      </c>
      <c r="I291" s="30" t="s">
        <v>194</v>
      </c>
      <c r="J291" s="29">
        <v>4</v>
      </c>
      <c r="K291" s="29">
        <v>6.9</v>
      </c>
      <c r="L291" s="29"/>
      <c r="M291" s="29" t="s">
        <v>213</v>
      </c>
      <c r="N291" s="29" t="s">
        <v>28</v>
      </c>
      <c r="O291" s="29">
        <v>2023</v>
      </c>
      <c r="P291" s="29" t="s">
        <v>40</v>
      </c>
      <c r="Q291" s="29" t="s">
        <v>2562</v>
      </c>
      <c r="R291" s="29" t="s">
        <v>2563</v>
      </c>
      <c r="S291" s="29" t="s">
        <v>2564</v>
      </c>
      <c r="T291" s="40" t="s">
        <v>2565</v>
      </c>
      <c r="U291" s="40" t="s">
        <v>2566</v>
      </c>
    </row>
    <row r="292" spans="1:21" ht="97.5" customHeight="1">
      <c r="A292" s="28">
        <v>291</v>
      </c>
      <c r="B292" s="28"/>
      <c r="C292" s="29">
        <v>0</v>
      </c>
      <c r="D292" s="30" t="s">
        <v>2567</v>
      </c>
      <c r="E292" s="30" t="s">
        <v>2568</v>
      </c>
      <c r="F292" s="30" t="s">
        <v>538</v>
      </c>
      <c r="G292" s="30" t="s">
        <v>2569</v>
      </c>
      <c r="H292" s="30">
        <v>0</v>
      </c>
      <c r="I292" s="30" t="s">
        <v>429</v>
      </c>
      <c r="J292" s="29">
        <v>4</v>
      </c>
      <c r="K292" s="29">
        <v>6.2</v>
      </c>
      <c r="L292" s="29"/>
      <c r="M292" s="29" t="s">
        <v>213</v>
      </c>
      <c r="N292" s="29" t="s">
        <v>28</v>
      </c>
      <c r="O292" s="29">
        <v>2023</v>
      </c>
      <c r="P292" s="29" t="s">
        <v>116</v>
      </c>
      <c r="Q292" s="29" t="s">
        <v>2127</v>
      </c>
      <c r="R292" s="29" t="s">
        <v>2570</v>
      </c>
      <c r="S292" s="29" t="s">
        <v>2571</v>
      </c>
      <c r="T292" s="40" t="s">
        <v>2572</v>
      </c>
      <c r="U292" s="40" t="s">
        <v>2573</v>
      </c>
    </row>
    <row r="293" spans="1:21" ht="97.5" customHeight="1">
      <c r="A293" s="28">
        <v>292</v>
      </c>
      <c r="B293" s="28"/>
      <c r="C293" s="29">
        <v>0</v>
      </c>
      <c r="D293" s="30" t="s">
        <v>2574</v>
      </c>
      <c r="E293" s="30" t="s">
        <v>2575</v>
      </c>
      <c r="F293" s="30" t="s">
        <v>22</v>
      </c>
      <c r="G293" s="30" t="s">
        <v>2576</v>
      </c>
      <c r="H293" s="30" t="s">
        <v>2577</v>
      </c>
      <c r="I293" s="30" t="s">
        <v>900</v>
      </c>
      <c r="J293" s="29">
        <v>16</v>
      </c>
      <c r="K293" s="29">
        <v>6.6</v>
      </c>
      <c r="L293" s="29"/>
      <c r="M293" s="29" t="s">
        <v>213</v>
      </c>
      <c r="N293" s="29" t="s">
        <v>28</v>
      </c>
      <c r="O293" s="29">
        <v>2021</v>
      </c>
      <c r="P293" s="29" t="s">
        <v>40</v>
      </c>
      <c r="Q293" s="29" t="s">
        <v>2578</v>
      </c>
      <c r="R293" s="29" t="s">
        <v>2579</v>
      </c>
      <c r="S293" s="29" t="s">
        <v>2580</v>
      </c>
      <c r="T293" s="40" t="s">
        <v>2581</v>
      </c>
      <c r="U293" s="40" t="s">
        <v>2582</v>
      </c>
    </row>
    <row r="294" spans="1:21" ht="97.5" customHeight="1">
      <c r="A294" s="28">
        <v>293</v>
      </c>
      <c r="B294" s="28"/>
      <c r="C294" s="29">
        <v>0</v>
      </c>
      <c r="D294" s="31" t="s">
        <v>2583</v>
      </c>
      <c r="E294" s="30" t="s">
        <v>2584</v>
      </c>
      <c r="F294" s="30" t="s">
        <v>48</v>
      </c>
      <c r="G294" s="30" t="s">
        <v>2585</v>
      </c>
      <c r="H294" s="30">
        <v>0</v>
      </c>
      <c r="I294" s="30" t="s">
        <v>194</v>
      </c>
      <c r="J294" s="29">
        <v>17</v>
      </c>
      <c r="K294" s="29">
        <v>5.5</v>
      </c>
      <c r="L294" s="29"/>
      <c r="M294" s="29" t="s">
        <v>213</v>
      </c>
      <c r="N294" s="29" t="s">
        <v>28</v>
      </c>
      <c r="O294" s="29">
        <v>2023</v>
      </c>
      <c r="P294" s="29" t="s">
        <v>40</v>
      </c>
      <c r="Q294" s="29" t="s">
        <v>829</v>
      </c>
      <c r="R294" s="29" t="s">
        <v>2586</v>
      </c>
      <c r="S294" s="29" t="s">
        <v>2587</v>
      </c>
      <c r="T294" s="40" t="s">
        <v>2588</v>
      </c>
      <c r="U294" s="40" t="s">
        <v>2589</v>
      </c>
    </row>
    <row r="295" spans="1:21" ht="97.5" customHeight="1">
      <c r="A295" s="28">
        <v>294</v>
      </c>
      <c r="B295" s="28"/>
      <c r="C295" s="29">
        <v>0</v>
      </c>
      <c r="D295" s="31" t="s">
        <v>2590</v>
      </c>
      <c r="E295" s="30" t="s">
        <v>2591</v>
      </c>
      <c r="F295" s="30" t="s">
        <v>48</v>
      </c>
      <c r="G295" s="30" t="s">
        <v>2592</v>
      </c>
      <c r="H295" s="30" t="s">
        <v>2593</v>
      </c>
      <c r="I295" s="30" t="s">
        <v>2594</v>
      </c>
      <c r="J295" s="29">
        <v>16</v>
      </c>
      <c r="K295" s="29">
        <v>6.5</v>
      </c>
      <c r="L295" s="29"/>
      <c r="M295" s="29" t="s">
        <v>213</v>
      </c>
      <c r="N295" s="29" t="s">
        <v>28</v>
      </c>
      <c r="O295" s="29">
        <v>2023</v>
      </c>
      <c r="P295" s="29" t="s">
        <v>63</v>
      </c>
      <c r="Q295" s="29" t="s">
        <v>2414</v>
      </c>
      <c r="R295" s="29" t="s">
        <v>719</v>
      </c>
      <c r="S295" s="29" t="s">
        <v>2595</v>
      </c>
      <c r="T295" s="40" t="s">
        <v>2596</v>
      </c>
      <c r="U295" s="40" t="s">
        <v>2597</v>
      </c>
    </row>
    <row r="296" spans="1:21" ht="97.5" customHeight="1">
      <c r="A296" s="28">
        <v>295</v>
      </c>
      <c r="B296" s="28"/>
      <c r="C296" s="29">
        <v>0</v>
      </c>
      <c r="D296" s="31" t="s">
        <v>2598</v>
      </c>
      <c r="E296" s="30" t="s">
        <v>2599</v>
      </c>
      <c r="F296" s="30" t="s">
        <v>48</v>
      </c>
      <c r="G296" s="30" t="s">
        <v>2600</v>
      </c>
      <c r="H296" s="30">
        <v>0</v>
      </c>
      <c r="I296" s="30" t="s">
        <v>62</v>
      </c>
      <c r="J296" s="29">
        <v>8</v>
      </c>
      <c r="K296" s="29">
        <v>6</v>
      </c>
      <c r="L296" s="29"/>
      <c r="M296" s="29" t="s">
        <v>213</v>
      </c>
      <c r="N296" s="29" t="s">
        <v>28</v>
      </c>
      <c r="O296" s="29">
        <v>2023</v>
      </c>
      <c r="P296" s="29" t="s">
        <v>63</v>
      </c>
      <c r="Q296" s="29" t="s">
        <v>2601</v>
      </c>
      <c r="R296" s="29" t="s">
        <v>2602</v>
      </c>
      <c r="S296" s="29" t="s">
        <v>2603</v>
      </c>
      <c r="T296" s="40" t="s">
        <v>2604</v>
      </c>
      <c r="U296" s="40" t="s">
        <v>2605</v>
      </c>
    </row>
    <row r="297" spans="1:21" ht="97.5" customHeight="1">
      <c r="A297" s="28">
        <v>296</v>
      </c>
      <c r="B297" s="28"/>
      <c r="C297" s="29">
        <v>0</v>
      </c>
      <c r="D297" s="30" t="s">
        <v>2606</v>
      </c>
      <c r="E297" s="30" t="s">
        <v>2607</v>
      </c>
      <c r="F297" s="30" t="s">
        <v>22</v>
      </c>
      <c r="G297" s="30" t="s">
        <v>2608</v>
      </c>
      <c r="H297" s="30">
        <v>0</v>
      </c>
      <c r="I297" s="30" t="s">
        <v>271</v>
      </c>
      <c r="J297" s="29" t="s">
        <v>2609</v>
      </c>
      <c r="K297" s="29">
        <v>6.5</v>
      </c>
      <c r="L297" s="29"/>
      <c r="M297" s="29" t="s">
        <v>213</v>
      </c>
      <c r="N297" s="29" t="s">
        <v>28</v>
      </c>
      <c r="O297" s="29">
        <v>2023</v>
      </c>
      <c r="P297" s="29" t="s">
        <v>63</v>
      </c>
      <c r="Q297" s="29" t="s">
        <v>2610</v>
      </c>
      <c r="R297" s="29" t="s">
        <v>205</v>
      </c>
      <c r="S297" s="29" t="s">
        <v>2611</v>
      </c>
      <c r="T297" s="40" t="s">
        <v>2612</v>
      </c>
      <c r="U297" s="40" t="s">
        <v>2613</v>
      </c>
    </row>
    <row r="298" spans="1:21" ht="97.5" customHeight="1">
      <c r="A298" s="28">
        <v>297</v>
      </c>
      <c r="B298" s="28"/>
      <c r="C298" s="29">
        <v>0</v>
      </c>
      <c r="D298" s="30" t="s">
        <v>2614</v>
      </c>
      <c r="E298" s="30" t="s">
        <v>2615</v>
      </c>
      <c r="F298" s="30" t="s">
        <v>538</v>
      </c>
      <c r="G298" s="30" t="s">
        <v>2616</v>
      </c>
      <c r="H298" s="30">
        <v>0</v>
      </c>
      <c r="I298" s="30" t="s">
        <v>522</v>
      </c>
      <c r="J298" s="29">
        <v>3.16</v>
      </c>
      <c r="K298" s="29">
        <v>6.3</v>
      </c>
      <c r="L298" s="29" t="s">
        <v>26</v>
      </c>
      <c r="M298" s="29" t="s">
        <v>27</v>
      </c>
      <c r="N298" s="29" t="s">
        <v>28</v>
      </c>
      <c r="O298" s="29">
        <v>2023</v>
      </c>
      <c r="P298" s="29" t="s">
        <v>63</v>
      </c>
      <c r="Q298" s="29" t="s">
        <v>1214</v>
      </c>
      <c r="R298" s="29" t="s">
        <v>449</v>
      </c>
      <c r="S298" s="29" t="s">
        <v>2617</v>
      </c>
      <c r="T298" s="40" t="s">
        <v>2618</v>
      </c>
      <c r="U298" s="40" t="s">
        <v>2619</v>
      </c>
    </row>
    <row r="299" spans="1:21" ht="97.5" customHeight="1">
      <c r="A299" s="28">
        <v>298</v>
      </c>
      <c r="B299" s="28"/>
      <c r="C299" s="29">
        <v>0</v>
      </c>
      <c r="D299" s="30" t="s">
        <v>2620</v>
      </c>
      <c r="E299" s="30" t="s">
        <v>2621</v>
      </c>
      <c r="F299" s="30" t="s">
        <v>538</v>
      </c>
      <c r="G299" s="30" t="s">
        <v>2622</v>
      </c>
      <c r="H299" s="30">
        <v>0</v>
      </c>
      <c r="I299" s="30" t="s">
        <v>252</v>
      </c>
      <c r="J299" s="29">
        <v>16</v>
      </c>
      <c r="K299" s="29">
        <v>6.8</v>
      </c>
      <c r="L299" s="29"/>
      <c r="M299" s="29" t="s">
        <v>213</v>
      </c>
      <c r="N299" s="29" t="s">
        <v>28</v>
      </c>
      <c r="O299" s="29">
        <v>2023</v>
      </c>
      <c r="P299" s="29" t="s">
        <v>29</v>
      </c>
      <c r="Q299" s="29" t="s">
        <v>366</v>
      </c>
      <c r="R299" s="29" t="s">
        <v>2623</v>
      </c>
      <c r="S299" s="29" t="s">
        <v>2624</v>
      </c>
      <c r="T299" s="40" t="s">
        <v>2625</v>
      </c>
      <c r="U299" s="40" t="s">
        <v>2626</v>
      </c>
    </row>
    <row r="300" spans="1:21" ht="97.5" customHeight="1">
      <c r="A300" s="28">
        <v>299</v>
      </c>
      <c r="B300" s="28"/>
      <c r="C300" s="29">
        <v>0</v>
      </c>
      <c r="D300" s="30" t="s">
        <v>2627</v>
      </c>
      <c r="E300" s="30" t="s">
        <v>2628</v>
      </c>
      <c r="F300" s="30" t="s">
        <v>538</v>
      </c>
      <c r="G300" s="30" t="s">
        <v>2629</v>
      </c>
      <c r="H300" s="30" t="s">
        <v>1681</v>
      </c>
      <c r="I300" s="30" t="s">
        <v>136</v>
      </c>
      <c r="J300" s="29">
        <v>8</v>
      </c>
      <c r="K300" s="29">
        <v>7.1</v>
      </c>
      <c r="L300" s="29"/>
      <c r="M300" s="29" t="s">
        <v>213</v>
      </c>
      <c r="N300" s="29" t="s">
        <v>28</v>
      </c>
      <c r="O300" s="29">
        <v>2023</v>
      </c>
      <c r="P300" s="29" t="s">
        <v>52</v>
      </c>
      <c r="Q300" s="29" t="s">
        <v>2630</v>
      </c>
      <c r="R300" s="29" t="s">
        <v>2631</v>
      </c>
      <c r="S300" s="29" t="s">
        <v>2632</v>
      </c>
      <c r="T300" s="49" t="s">
        <v>2633</v>
      </c>
      <c r="U300" s="40" t="s">
        <v>2634</v>
      </c>
    </row>
    <row r="301" spans="1:21" ht="97.5" customHeight="1">
      <c r="A301" s="28">
        <v>300</v>
      </c>
      <c r="B301" s="28"/>
      <c r="C301" s="29">
        <v>0</v>
      </c>
      <c r="D301" s="30" t="s">
        <v>2635</v>
      </c>
      <c r="E301" s="30" t="s">
        <v>2636</v>
      </c>
      <c r="F301" s="30" t="s">
        <v>538</v>
      </c>
      <c r="G301" s="30" t="s">
        <v>2637</v>
      </c>
      <c r="H301" s="30">
        <v>0</v>
      </c>
      <c r="I301" s="30" t="s">
        <v>765</v>
      </c>
      <c r="J301" s="29">
        <v>3</v>
      </c>
      <c r="K301" s="29">
        <v>5.5</v>
      </c>
      <c r="L301" s="29"/>
      <c r="M301" s="29" t="s">
        <v>213</v>
      </c>
      <c r="N301" s="29" t="s">
        <v>28</v>
      </c>
      <c r="O301" s="29">
        <v>2023</v>
      </c>
      <c r="P301" s="29" t="s">
        <v>40</v>
      </c>
      <c r="Q301" s="29" t="s">
        <v>600</v>
      </c>
      <c r="R301" s="29" t="s">
        <v>2638</v>
      </c>
      <c r="S301" s="29" t="s">
        <v>2639</v>
      </c>
      <c r="T301" s="40" t="s">
        <v>2640</v>
      </c>
      <c r="U301" s="40" t="s">
        <v>2641</v>
      </c>
    </row>
    <row r="302" spans="1:21" ht="97.5" customHeight="1">
      <c r="A302" s="28">
        <v>301</v>
      </c>
      <c r="B302" s="28"/>
      <c r="C302" s="29">
        <v>0</v>
      </c>
      <c r="D302" s="30" t="s">
        <v>2642</v>
      </c>
      <c r="E302" s="30" t="s">
        <v>2643</v>
      </c>
      <c r="F302" s="30" t="s">
        <v>538</v>
      </c>
      <c r="G302" s="30" t="s">
        <v>2644</v>
      </c>
      <c r="H302" s="30">
        <v>0</v>
      </c>
      <c r="I302" s="30" t="s">
        <v>873</v>
      </c>
      <c r="J302" s="29">
        <v>17</v>
      </c>
      <c r="K302" s="29">
        <v>8.6</v>
      </c>
      <c r="L302" s="29"/>
      <c r="M302" s="29" t="s">
        <v>213</v>
      </c>
      <c r="N302" s="29" t="s">
        <v>28</v>
      </c>
      <c r="O302" s="29">
        <v>2023</v>
      </c>
      <c r="P302" s="29" t="s">
        <v>40</v>
      </c>
      <c r="Q302" s="29" t="s">
        <v>127</v>
      </c>
      <c r="R302" s="29" t="s">
        <v>2645</v>
      </c>
      <c r="S302" s="29" t="s">
        <v>2646</v>
      </c>
      <c r="T302" s="40" t="s">
        <v>2647</v>
      </c>
      <c r="U302" s="40" t="s">
        <v>2648</v>
      </c>
    </row>
    <row r="303" spans="1:21" ht="97.5" customHeight="1">
      <c r="A303" s="28">
        <v>302</v>
      </c>
      <c r="B303" s="28"/>
      <c r="C303" s="29">
        <v>0</v>
      </c>
      <c r="D303" s="30" t="s">
        <v>2649</v>
      </c>
      <c r="E303" s="30" t="s">
        <v>2650</v>
      </c>
      <c r="F303" s="30" t="s">
        <v>22</v>
      </c>
      <c r="G303" s="30" t="s">
        <v>2651</v>
      </c>
      <c r="H303" s="30" t="s">
        <v>2652</v>
      </c>
      <c r="I303" s="30" t="s">
        <v>300</v>
      </c>
      <c r="J303" s="29">
        <v>5</v>
      </c>
      <c r="K303" s="29">
        <v>7.8</v>
      </c>
      <c r="L303" s="29"/>
      <c r="M303" s="29" t="s">
        <v>213</v>
      </c>
      <c r="N303" s="29" t="s">
        <v>28</v>
      </c>
      <c r="O303" s="29">
        <v>2023</v>
      </c>
      <c r="P303" s="29" t="s">
        <v>29</v>
      </c>
      <c r="Q303" s="29" t="s">
        <v>2653</v>
      </c>
      <c r="R303" s="29" t="s">
        <v>402</v>
      </c>
      <c r="S303" s="29" t="s">
        <v>2654</v>
      </c>
      <c r="T303" s="40" t="s">
        <v>2655</v>
      </c>
      <c r="U303" s="40" t="s">
        <v>2656</v>
      </c>
    </row>
    <row r="304" spans="1:21" ht="97.5" customHeight="1">
      <c r="A304" s="28">
        <v>303</v>
      </c>
      <c r="B304" s="28"/>
      <c r="C304" s="29">
        <v>0</v>
      </c>
      <c r="D304" s="30" t="s">
        <v>2657</v>
      </c>
      <c r="E304" s="30" t="s">
        <v>2658</v>
      </c>
      <c r="F304" s="30" t="s">
        <v>22</v>
      </c>
      <c r="G304" s="30" t="s">
        <v>2659</v>
      </c>
      <c r="H304" s="30" t="s">
        <v>2660</v>
      </c>
      <c r="I304" s="30" t="s">
        <v>204</v>
      </c>
      <c r="J304" s="29">
        <v>3</v>
      </c>
      <c r="K304" s="29">
        <v>7.6</v>
      </c>
      <c r="L304" s="29"/>
      <c r="M304" s="29" t="s">
        <v>213</v>
      </c>
      <c r="N304" s="29" t="s">
        <v>28</v>
      </c>
      <c r="O304" s="29">
        <v>2023</v>
      </c>
      <c r="P304" s="29" t="s">
        <v>29</v>
      </c>
      <c r="Q304" s="29" t="s">
        <v>467</v>
      </c>
      <c r="R304" s="29" t="s">
        <v>2661</v>
      </c>
      <c r="S304" s="29" t="s">
        <v>2662</v>
      </c>
      <c r="T304" s="40" t="s">
        <v>2663</v>
      </c>
      <c r="U304" s="40" t="s">
        <v>2664</v>
      </c>
    </row>
    <row r="305" spans="1:21" ht="97.5" customHeight="1">
      <c r="A305" s="28">
        <v>304</v>
      </c>
      <c r="B305" s="28"/>
      <c r="C305" s="29">
        <v>0</v>
      </c>
      <c r="D305" s="30" t="s">
        <v>2665</v>
      </c>
      <c r="E305" s="30" t="s">
        <v>2666</v>
      </c>
      <c r="F305" s="30" t="s">
        <v>22</v>
      </c>
      <c r="G305" s="30" t="s">
        <v>2667</v>
      </c>
      <c r="H305" s="30" t="s">
        <v>2668</v>
      </c>
      <c r="I305" s="30" t="s">
        <v>2145</v>
      </c>
      <c r="J305" s="29">
        <v>13</v>
      </c>
      <c r="K305" s="29">
        <v>7.5</v>
      </c>
      <c r="L305" s="29"/>
      <c r="M305" s="29" t="s">
        <v>213</v>
      </c>
      <c r="N305" s="29" t="s">
        <v>28</v>
      </c>
      <c r="O305" s="29">
        <v>2002</v>
      </c>
      <c r="P305" s="29" t="s">
        <v>52</v>
      </c>
      <c r="Q305" s="29" t="s">
        <v>337</v>
      </c>
      <c r="R305" s="29" t="s">
        <v>1153</v>
      </c>
      <c r="S305" s="29" t="s">
        <v>2669</v>
      </c>
      <c r="T305" s="40" t="s">
        <v>2670</v>
      </c>
      <c r="U305" s="40" t="s">
        <v>2671</v>
      </c>
    </row>
    <row r="306" spans="1:21" ht="97.5" customHeight="1">
      <c r="A306" s="28">
        <v>305</v>
      </c>
      <c r="B306" s="28"/>
      <c r="C306" s="29">
        <v>0</v>
      </c>
      <c r="D306" s="30" t="s">
        <v>2672</v>
      </c>
      <c r="E306" s="30" t="s">
        <v>2673</v>
      </c>
      <c r="F306" s="30" t="s">
        <v>22</v>
      </c>
      <c r="G306" s="30" t="s">
        <v>2674</v>
      </c>
      <c r="H306" s="30">
        <v>0</v>
      </c>
      <c r="I306" s="30" t="s">
        <v>819</v>
      </c>
      <c r="J306" s="29">
        <v>13</v>
      </c>
      <c r="K306" s="29">
        <v>6.8</v>
      </c>
      <c r="L306" s="29"/>
      <c r="M306" s="29" t="s">
        <v>213</v>
      </c>
      <c r="N306" s="29" t="s">
        <v>28</v>
      </c>
      <c r="O306" s="29">
        <v>2006</v>
      </c>
      <c r="P306" s="29" t="s">
        <v>52</v>
      </c>
      <c r="Q306" s="29" t="s">
        <v>337</v>
      </c>
      <c r="R306" s="29" t="s">
        <v>1153</v>
      </c>
      <c r="S306" s="29" t="s">
        <v>2675</v>
      </c>
      <c r="T306" s="40" t="s">
        <v>2676</v>
      </c>
      <c r="U306" s="40" t="s">
        <v>2677</v>
      </c>
    </row>
    <row r="307" spans="1:21" ht="97.5" customHeight="1">
      <c r="A307" s="28">
        <v>306</v>
      </c>
      <c r="B307" s="28"/>
      <c r="C307" s="29">
        <v>0</v>
      </c>
      <c r="D307" s="30" t="s">
        <v>2678</v>
      </c>
      <c r="E307" s="30" t="s">
        <v>2679</v>
      </c>
      <c r="F307" s="30" t="s">
        <v>22</v>
      </c>
      <c r="G307" s="30" t="s">
        <v>2680</v>
      </c>
      <c r="H307" s="30">
        <v>0</v>
      </c>
      <c r="I307" s="30" t="s">
        <v>25</v>
      </c>
      <c r="J307" s="29">
        <v>13</v>
      </c>
      <c r="K307" s="29">
        <v>6.9</v>
      </c>
      <c r="L307" s="29"/>
      <c r="M307" s="29" t="s">
        <v>213</v>
      </c>
      <c r="N307" s="29" t="s">
        <v>28</v>
      </c>
      <c r="O307" s="29">
        <v>2009</v>
      </c>
      <c r="P307" s="29" t="s">
        <v>52</v>
      </c>
      <c r="Q307" s="29" t="s">
        <v>337</v>
      </c>
      <c r="R307" s="29" t="s">
        <v>1153</v>
      </c>
      <c r="S307" s="29" t="s">
        <v>2681</v>
      </c>
      <c r="T307" s="40" t="s">
        <v>2682</v>
      </c>
      <c r="U307" s="40" t="s">
        <v>2683</v>
      </c>
    </row>
    <row r="308" spans="1:21" ht="97.5" customHeight="1">
      <c r="A308" s="28">
        <v>307</v>
      </c>
      <c r="B308" s="28"/>
      <c r="C308" s="29">
        <v>0</v>
      </c>
      <c r="D308" s="30" t="s">
        <v>2684</v>
      </c>
      <c r="E308" s="30" t="s">
        <v>2685</v>
      </c>
      <c r="F308" s="30" t="s">
        <v>22</v>
      </c>
      <c r="G308" s="30" t="s">
        <v>2686</v>
      </c>
      <c r="H308" s="30">
        <v>0</v>
      </c>
      <c r="I308" s="30" t="s">
        <v>2108</v>
      </c>
      <c r="J308" s="29">
        <v>13</v>
      </c>
      <c r="K308" s="29">
        <v>6.5</v>
      </c>
      <c r="L308" s="29"/>
      <c r="M308" s="29" t="s">
        <v>213</v>
      </c>
      <c r="N308" s="29" t="s">
        <v>28</v>
      </c>
      <c r="O308" s="29">
        <v>2012</v>
      </c>
      <c r="P308" s="29" t="s">
        <v>52</v>
      </c>
      <c r="Q308" s="29" t="s">
        <v>337</v>
      </c>
      <c r="R308" s="29" t="s">
        <v>2687</v>
      </c>
      <c r="S308" s="29" t="s">
        <v>2688</v>
      </c>
      <c r="T308" s="40" t="s">
        <v>2689</v>
      </c>
      <c r="U308" s="40" t="s">
        <v>2690</v>
      </c>
    </row>
    <row r="309" spans="1:21" ht="97.5" customHeight="1">
      <c r="A309" s="28">
        <v>308</v>
      </c>
      <c r="B309" s="28"/>
      <c r="C309" s="29"/>
      <c r="D309" s="30" t="s">
        <v>2691</v>
      </c>
      <c r="E309" s="30" t="s">
        <v>2692</v>
      </c>
      <c r="F309" s="30" t="s">
        <v>538</v>
      </c>
      <c r="G309" s="30" t="s">
        <v>2693</v>
      </c>
      <c r="H309" s="30"/>
      <c r="I309" s="29" t="s">
        <v>583</v>
      </c>
      <c r="J309" s="29">
        <v>16</v>
      </c>
      <c r="K309" s="29">
        <v>6.1</v>
      </c>
      <c r="L309" s="29" t="s">
        <v>26</v>
      </c>
      <c r="M309" s="29" t="s">
        <v>27</v>
      </c>
      <c r="N309" s="29" t="s">
        <v>28</v>
      </c>
      <c r="O309" s="29">
        <v>2024</v>
      </c>
      <c r="P309" s="29" t="s">
        <v>40</v>
      </c>
      <c r="Q309" s="29" t="s">
        <v>127</v>
      </c>
      <c r="R309" s="29" t="s">
        <v>2694</v>
      </c>
      <c r="S309" s="29" t="s">
        <v>2695</v>
      </c>
      <c r="T309" s="40" t="s">
        <v>2696</v>
      </c>
      <c r="U309" s="40" t="s">
        <v>2697</v>
      </c>
    </row>
    <row r="310" spans="1:21" ht="97.5" customHeight="1">
      <c r="A310" s="28">
        <v>309</v>
      </c>
      <c r="B310" s="28"/>
      <c r="C310" s="29">
        <v>0</v>
      </c>
      <c r="D310" s="30" t="s">
        <v>2698</v>
      </c>
      <c r="E310" s="30" t="s">
        <v>2699</v>
      </c>
      <c r="F310" s="30" t="s">
        <v>22</v>
      </c>
      <c r="G310" s="30" t="s">
        <v>2700</v>
      </c>
      <c r="H310" s="30">
        <v>0</v>
      </c>
      <c r="I310" s="30" t="s">
        <v>784</v>
      </c>
      <c r="J310" s="29">
        <v>13</v>
      </c>
      <c r="K310" s="29">
        <v>5.7</v>
      </c>
      <c r="L310" s="29"/>
      <c r="M310" s="29" t="s">
        <v>213</v>
      </c>
      <c r="N310" s="29" t="s">
        <v>28</v>
      </c>
      <c r="O310" s="29">
        <v>2016</v>
      </c>
      <c r="P310" s="29" t="s">
        <v>52</v>
      </c>
      <c r="Q310" s="29" t="s">
        <v>337</v>
      </c>
      <c r="R310" s="29" t="s">
        <v>2701</v>
      </c>
      <c r="S310" s="29" t="s">
        <v>2702</v>
      </c>
      <c r="T310" s="40" t="s">
        <v>2703</v>
      </c>
      <c r="U310" s="40" t="s">
        <v>2704</v>
      </c>
    </row>
    <row r="311" spans="1:21" ht="97.5" customHeight="1">
      <c r="A311" s="28">
        <v>310</v>
      </c>
      <c r="B311" s="28"/>
      <c r="C311" s="33"/>
      <c r="D311" s="46" t="s">
        <v>2705</v>
      </c>
      <c r="E311" s="47" t="s">
        <v>2706</v>
      </c>
      <c r="F311" s="33" t="s">
        <v>48</v>
      </c>
      <c r="G311" s="47" t="s">
        <v>2707</v>
      </c>
      <c r="H311" s="47"/>
      <c r="I311" s="33" t="s">
        <v>627</v>
      </c>
      <c r="J311" s="33">
        <v>16</v>
      </c>
      <c r="K311" s="29">
        <v>5.6</v>
      </c>
      <c r="L311" s="29" t="s">
        <v>26</v>
      </c>
      <c r="M311" s="48" t="s">
        <v>27</v>
      </c>
      <c r="N311" s="29" t="s">
        <v>28</v>
      </c>
      <c r="O311" s="33">
        <v>2023</v>
      </c>
      <c r="P311" s="33" t="s">
        <v>52</v>
      </c>
      <c r="Q311" s="33" t="s">
        <v>272</v>
      </c>
      <c r="R311" s="47" t="s">
        <v>263</v>
      </c>
      <c r="S311" s="47" t="s">
        <v>2708</v>
      </c>
      <c r="T311" s="40" t="s">
        <v>2709</v>
      </c>
      <c r="U311" s="40" t="s">
        <v>2710</v>
      </c>
    </row>
    <row r="312" spans="1:21" ht="97.5" customHeight="1">
      <c r="A312" s="28">
        <v>311</v>
      </c>
      <c r="B312" s="28"/>
      <c r="C312" s="29"/>
      <c r="D312" s="30" t="s">
        <v>2711</v>
      </c>
      <c r="E312" s="30" t="s">
        <v>2712</v>
      </c>
      <c r="F312" s="30" t="s">
        <v>538</v>
      </c>
      <c r="G312" s="30" t="s">
        <v>2713</v>
      </c>
      <c r="H312" s="30"/>
      <c r="I312" s="29" t="s">
        <v>74</v>
      </c>
      <c r="J312" s="29">
        <v>16</v>
      </c>
      <c r="K312" s="29">
        <v>4</v>
      </c>
      <c r="L312" s="29" t="s">
        <v>26</v>
      </c>
      <c r="M312" s="29" t="s">
        <v>27</v>
      </c>
      <c r="N312" s="29" t="s">
        <v>28</v>
      </c>
      <c r="O312" s="29">
        <v>2023</v>
      </c>
      <c r="P312" s="29" t="s">
        <v>40</v>
      </c>
      <c r="Q312" s="29" t="s">
        <v>127</v>
      </c>
      <c r="R312" s="29" t="s">
        <v>2714</v>
      </c>
      <c r="S312" s="29" t="s">
        <v>2715</v>
      </c>
      <c r="T312" s="40" t="s">
        <v>2716</v>
      </c>
      <c r="U312" s="40" t="s">
        <v>2717</v>
      </c>
    </row>
    <row r="313" spans="1:21" ht="97.5" customHeight="1">
      <c r="A313" s="28">
        <v>312</v>
      </c>
      <c r="B313" s="28"/>
      <c r="C313" s="29"/>
      <c r="D313" s="30" t="s">
        <v>2718</v>
      </c>
      <c r="E313" s="30" t="s">
        <v>2719</v>
      </c>
      <c r="F313" s="30" t="s">
        <v>538</v>
      </c>
      <c r="G313" s="30" t="s">
        <v>2720</v>
      </c>
      <c r="H313" s="30" t="s">
        <v>1799</v>
      </c>
      <c r="I313" s="29" t="s">
        <v>146</v>
      </c>
      <c r="J313" s="29">
        <v>3</v>
      </c>
      <c r="K313" s="29">
        <v>7.4</v>
      </c>
      <c r="L313" s="29" t="s">
        <v>26</v>
      </c>
      <c r="M313" s="29" t="s">
        <v>27</v>
      </c>
      <c r="N313" s="29" t="s">
        <v>28</v>
      </c>
      <c r="O313" s="29">
        <v>2024</v>
      </c>
      <c r="P313" s="29" t="s">
        <v>52</v>
      </c>
      <c r="Q313" s="29" t="s">
        <v>2721</v>
      </c>
      <c r="R313" s="29" t="s">
        <v>2722</v>
      </c>
      <c r="S313" s="29" t="s">
        <v>2723</v>
      </c>
      <c r="T313" s="40" t="s">
        <v>2724</v>
      </c>
      <c r="U313" s="40" t="s">
        <v>2725</v>
      </c>
    </row>
    <row r="314" spans="1:21" ht="97.5" customHeight="1">
      <c r="A314" s="28">
        <v>313</v>
      </c>
      <c r="B314" s="28"/>
      <c r="C314" s="29"/>
      <c r="D314" s="30" t="s">
        <v>2726</v>
      </c>
      <c r="E314" s="30" t="s">
        <v>2727</v>
      </c>
      <c r="F314" s="30" t="s">
        <v>22</v>
      </c>
      <c r="G314" s="30" t="s">
        <v>2728</v>
      </c>
      <c r="H314" s="30"/>
      <c r="I314" s="29" t="s">
        <v>105</v>
      </c>
      <c r="J314" s="29">
        <v>16</v>
      </c>
      <c r="K314" s="29">
        <v>6.5</v>
      </c>
      <c r="L314" s="29" t="s">
        <v>26</v>
      </c>
      <c r="M314" s="29" t="s">
        <v>27</v>
      </c>
      <c r="N314" s="29" t="s">
        <v>28</v>
      </c>
      <c r="O314" s="29">
        <v>2024</v>
      </c>
      <c r="P314" s="29" t="s">
        <v>29</v>
      </c>
      <c r="Q314" s="29" t="s">
        <v>2729</v>
      </c>
      <c r="R314" s="29" t="s">
        <v>2730</v>
      </c>
      <c r="S314" s="29" t="s">
        <v>2731</v>
      </c>
      <c r="T314" s="40" t="s">
        <v>2732</v>
      </c>
      <c r="U314" s="40" t="s">
        <v>2733</v>
      </c>
    </row>
    <row r="315" spans="1:21" ht="97.5" customHeight="1">
      <c r="A315" s="28">
        <v>314</v>
      </c>
      <c r="B315" s="28"/>
      <c r="C315" s="29"/>
      <c r="D315" s="30" t="s">
        <v>2734</v>
      </c>
      <c r="E315" s="30" t="s">
        <v>2735</v>
      </c>
      <c r="F315" s="30" t="s">
        <v>538</v>
      </c>
      <c r="G315" s="30" t="s">
        <v>2736</v>
      </c>
      <c r="H315" s="30" t="s">
        <v>1799</v>
      </c>
      <c r="I315" s="29" t="s">
        <v>727</v>
      </c>
      <c r="J315" s="29" t="s">
        <v>2737</v>
      </c>
      <c r="K315" s="29">
        <v>6.8</v>
      </c>
      <c r="L315" s="29" t="s">
        <v>26</v>
      </c>
      <c r="M315" s="29" t="s">
        <v>27</v>
      </c>
      <c r="N315" s="29" t="s">
        <v>28</v>
      </c>
      <c r="O315" s="29">
        <v>2022</v>
      </c>
      <c r="P315" s="29" t="s">
        <v>52</v>
      </c>
      <c r="Q315" s="29" t="s">
        <v>2738</v>
      </c>
      <c r="R315" s="29" t="s">
        <v>2739</v>
      </c>
      <c r="S315" s="29" t="s">
        <v>2740</v>
      </c>
      <c r="T315" s="40" t="s">
        <v>2741</v>
      </c>
      <c r="U315" s="40" t="s">
        <v>2742</v>
      </c>
    </row>
    <row r="316" spans="1:21" ht="97.5" customHeight="1">
      <c r="A316" s="28">
        <v>315</v>
      </c>
      <c r="B316" s="28"/>
      <c r="C316" s="29"/>
      <c r="D316" s="30" t="s">
        <v>2743</v>
      </c>
      <c r="E316" s="30" t="s">
        <v>2744</v>
      </c>
      <c r="F316" s="30" t="s">
        <v>22</v>
      </c>
      <c r="G316" s="30" t="s">
        <v>2745</v>
      </c>
      <c r="H316" s="30" t="s">
        <v>1799</v>
      </c>
      <c r="I316" s="29" t="s">
        <v>271</v>
      </c>
      <c r="J316" s="29" t="s">
        <v>2746</v>
      </c>
      <c r="K316" s="29">
        <v>6.5</v>
      </c>
      <c r="L316" s="29" t="s">
        <v>26</v>
      </c>
      <c r="M316" s="29" t="s">
        <v>27</v>
      </c>
      <c r="N316" s="29" t="s">
        <v>28</v>
      </c>
      <c r="O316" s="29">
        <v>2023</v>
      </c>
      <c r="P316" s="29" t="s">
        <v>52</v>
      </c>
      <c r="Q316" s="29" t="s">
        <v>2051</v>
      </c>
      <c r="R316" s="29" t="s">
        <v>701</v>
      </c>
      <c r="S316" s="29" t="s">
        <v>2747</v>
      </c>
      <c r="T316" s="40" t="s">
        <v>2748</v>
      </c>
      <c r="U316" s="40" t="s">
        <v>2749</v>
      </c>
    </row>
    <row r="317" spans="1:21" ht="97.5" customHeight="1">
      <c r="A317" s="28">
        <v>316</v>
      </c>
      <c r="B317" s="28"/>
      <c r="C317" s="29"/>
      <c r="D317" s="30" t="s">
        <v>2750</v>
      </c>
      <c r="E317" s="30" t="s">
        <v>2751</v>
      </c>
      <c r="F317" s="30" t="s">
        <v>22</v>
      </c>
      <c r="G317" s="30" t="s">
        <v>2752</v>
      </c>
      <c r="H317" s="30"/>
      <c r="I317" s="29" t="s">
        <v>243</v>
      </c>
      <c r="J317" s="29">
        <v>16</v>
      </c>
      <c r="K317" s="29">
        <v>6.7</v>
      </c>
      <c r="L317" s="29" t="s">
        <v>26</v>
      </c>
      <c r="M317" s="29" t="s">
        <v>27</v>
      </c>
      <c r="N317" s="29" t="s">
        <v>28</v>
      </c>
      <c r="O317" s="29">
        <v>2023</v>
      </c>
      <c r="P317" s="29" t="s">
        <v>63</v>
      </c>
      <c r="Q317" s="29" t="s">
        <v>127</v>
      </c>
      <c r="R317" s="29" t="s">
        <v>2753</v>
      </c>
      <c r="S317" s="29" t="s">
        <v>2754</v>
      </c>
      <c r="T317" s="40" t="s">
        <v>2755</v>
      </c>
      <c r="U317" s="40" t="s">
        <v>2756</v>
      </c>
    </row>
    <row r="318" spans="1:21" ht="97.5" customHeight="1">
      <c r="A318" s="28">
        <v>317</v>
      </c>
      <c r="B318" s="28"/>
      <c r="C318" s="29"/>
      <c r="D318" s="30" t="s">
        <v>2757</v>
      </c>
      <c r="E318" s="30" t="s">
        <v>2758</v>
      </c>
      <c r="F318" s="30" t="s">
        <v>538</v>
      </c>
      <c r="G318" s="30" t="s">
        <v>2759</v>
      </c>
      <c r="H318" s="30"/>
      <c r="I318" s="29" t="s">
        <v>2212</v>
      </c>
      <c r="J318" s="29">
        <v>16</v>
      </c>
      <c r="K318" s="29">
        <v>4.8</v>
      </c>
      <c r="L318" s="29" t="s">
        <v>26</v>
      </c>
      <c r="M318" s="29" t="s">
        <v>27</v>
      </c>
      <c r="N318" s="29" t="s">
        <v>28</v>
      </c>
      <c r="O318" s="29">
        <v>2024</v>
      </c>
      <c r="P318" s="29" t="s">
        <v>63</v>
      </c>
      <c r="Q318" s="29" t="s">
        <v>2760</v>
      </c>
      <c r="R318" s="29" t="s">
        <v>2761</v>
      </c>
      <c r="S318" s="29" t="s">
        <v>2762</v>
      </c>
      <c r="T318" s="40" t="s">
        <v>2763</v>
      </c>
      <c r="U318" s="40" t="s">
        <v>2764</v>
      </c>
    </row>
    <row r="319" spans="1:21" ht="97.5" customHeight="1">
      <c r="A319" s="28">
        <v>318</v>
      </c>
      <c r="B319" s="28"/>
      <c r="C319" s="29"/>
      <c r="D319" s="30" t="s">
        <v>2765</v>
      </c>
      <c r="E319" s="30" t="s">
        <v>2766</v>
      </c>
      <c r="F319" s="30" t="s">
        <v>538</v>
      </c>
      <c r="G319" s="30" t="s">
        <v>2767</v>
      </c>
      <c r="H319" s="30"/>
      <c r="I319" s="29" t="s">
        <v>39</v>
      </c>
      <c r="J319" s="29" t="s">
        <v>2768</v>
      </c>
      <c r="K319" s="29">
        <v>6.8</v>
      </c>
      <c r="L319" s="29" t="s">
        <v>26</v>
      </c>
      <c r="M319" s="29" t="s">
        <v>27</v>
      </c>
      <c r="N319" s="29" t="s">
        <v>28</v>
      </c>
      <c r="O319" s="29">
        <v>2024</v>
      </c>
      <c r="P319" s="29" t="s">
        <v>52</v>
      </c>
      <c r="Q319" s="29" t="s">
        <v>2769</v>
      </c>
      <c r="R319" s="29" t="s">
        <v>2770</v>
      </c>
      <c r="S319" s="29" t="s">
        <v>2771</v>
      </c>
      <c r="T319" s="40" t="s">
        <v>2772</v>
      </c>
      <c r="U319" s="40" t="s">
        <v>2773</v>
      </c>
    </row>
    <row r="320" spans="1:21" ht="97.5" customHeight="1">
      <c r="A320" s="28">
        <v>319</v>
      </c>
      <c r="B320" s="28"/>
      <c r="C320" s="29"/>
      <c r="D320" s="30" t="s">
        <v>2774</v>
      </c>
      <c r="E320" s="30" t="s">
        <v>2775</v>
      </c>
      <c r="F320" s="30" t="s">
        <v>22</v>
      </c>
      <c r="G320" s="30" t="s">
        <v>2776</v>
      </c>
      <c r="H320" s="30"/>
      <c r="I320" s="29" t="s">
        <v>447</v>
      </c>
      <c r="J320" s="29" t="s">
        <v>2777</v>
      </c>
      <c r="K320" s="29">
        <v>6.9</v>
      </c>
      <c r="L320" s="29" t="s">
        <v>26</v>
      </c>
      <c r="M320" s="29" t="s">
        <v>27</v>
      </c>
      <c r="N320" s="29" t="s">
        <v>28</v>
      </c>
      <c r="O320" s="29">
        <v>2024</v>
      </c>
      <c r="P320" s="29" t="s">
        <v>40</v>
      </c>
      <c r="Q320" s="29" t="s">
        <v>2778</v>
      </c>
      <c r="R320" s="29" t="s">
        <v>2779</v>
      </c>
      <c r="S320" s="29" t="s">
        <v>2780</v>
      </c>
      <c r="T320" s="40" t="s">
        <v>2781</v>
      </c>
      <c r="U320" s="40" t="s">
        <v>2782</v>
      </c>
    </row>
    <row r="321" spans="1:21" ht="97.5" customHeight="1">
      <c r="A321" s="28">
        <v>320</v>
      </c>
      <c r="B321" s="28"/>
      <c r="C321" s="29"/>
      <c r="D321" s="30" t="s">
        <v>2783</v>
      </c>
      <c r="E321" s="30" t="s">
        <v>2784</v>
      </c>
      <c r="F321" s="30" t="s">
        <v>538</v>
      </c>
      <c r="G321" s="30" t="s">
        <v>2785</v>
      </c>
      <c r="H321" s="30"/>
      <c r="I321" s="29" t="s">
        <v>384</v>
      </c>
      <c r="J321" s="29">
        <v>16</v>
      </c>
      <c r="K321" s="29">
        <v>6.5</v>
      </c>
      <c r="L321" s="29" t="s">
        <v>26</v>
      </c>
      <c r="M321" s="29" t="s">
        <v>27</v>
      </c>
      <c r="N321" s="29" t="s">
        <v>28</v>
      </c>
      <c r="O321" s="29">
        <v>2024</v>
      </c>
      <c r="P321" s="29" t="s">
        <v>29</v>
      </c>
      <c r="Q321" s="29" t="s">
        <v>557</v>
      </c>
      <c r="R321" s="29" t="s">
        <v>2786</v>
      </c>
      <c r="S321" s="29" t="s">
        <v>2787</v>
      </c>
      <c r="T321" s="40" t="s">
        <v>2788</v>
      </c>
      <c r="U321" s="40" t="s">
        <v>2789</v>
      </c>
    </row>
    <row r="322" spans="1:21" ht="97.5" customHeight="1">
      <c r="A322" s="28">
        <v>321</v>
      </c>
      <c r="B322" s="28"/>
      <c r="C322" s="29"/>
      <c r="D322" s="30" t="s">
        <v>2790</v>
      </c>
      <c r="E322" s="30" t="s">
        <v>2791</v>
      </c>
      <c r="F322" s="30" t="s">
        <v>538</v>
      </c>
      <c r="G322" s="30" t="s">
        <v>2792</v>
      </c>
      <c r="H322" s="30"/>
      <c r="I322" s="29" t="s">
        <v>784</v>
      </c>
      <c r="J322" s="29">
        <v>16</v>
      </c>
      <c r="K322" s="29">
        <v>6.8</v>
      </c>
      <c r="L322" s="29" t="s">
        <v>26</v>
      </c>
      <c r="M322" s="29" t="s">
        <v>27</v>
      </c>
      <c r="N322" s="29" t="s">
        <v>2793</v>
      </c>
      <c r="O322" s="29">
        <v>2024</v>
      </c>
      <c r="P322" s="29" t="s">
        <v>63</v>
      </c>
      <c r="Q322" s="29" t="s">
        <v>2794</v>
      </c>
      <c r="R322" s="29" t="s">
        <v>2795</v>
      </c>
      <c r="S322" s="29" t="s">
        <v>2796</v>
      </c>
      <c r="T322" s="40" t="s">
        <v>2797</v>
      </c>
      <c r="U322" s="40" t="s">
        <v>2798</v>
      </c>
    </row>
    <row r="323" spans="1:21" ht="97.5" customHeight="1">
      <c r="A323" s="28">
        <v>322</v>
      </c>
      <c r="B323" s="28"/>
      <c r="C323" s="29"/>
      <c r="D323" s="30" t="s">
        <v>2799</v>
      </c>
      <c r="E323" s="30" t="s">
        <v>2800</v>
      </c>
      <c r="F323" s="30" t="s">
        <v>538</v>
      </c>
      <c r="G323" s="30" t="s">
        <v>2801</v>
      </c>
      <c r="H323" s="30"/>
      <c r="I323" s="29" t="s">
        <v>39</v>
      </c>
      <c r="J323" s="29" t="s">
        <v>2802</v>
      </c>
      <c r="K323" s="50">
        <v>6.9</v>
      </c>
      <c r="L323" s="29" t="s">
        <v>26</v>
      </c>
      <c r="M323" s="29" t="s">
        <v>27</v>
      </c>
      <c r="N323" s="29" t="s">
        <v>28</v>
      </c>
      <c r="O323" s="29">
        <v>2023</v>
      </c>
      <c r="P323" s="29" t="s">
        <v>29</v>
      </c>
      <c r="Q323" s="29" t="s">
        <v>2803</v>
      </c>
      <c r="R323" s="29" t="s">
        <v>2804</v>
      </c>
      <c r="S323" s="29" t="s">
        <v>2805</v>
      </c>
      <c r="T323" s="40" t="s">
        <v>2806</v>
      </c>
      <c r="U323" s="40" t="s">
        <v>2807</v>
      </c>
    </row>
    <row r="324" spans="1:21" ht="97.5" customHeight="1">
      <c r="A324" s="28">
        <v>323</v>
      </c>
      <c r="B324" s="28"/>
      <c r="C324" s="29"/>
      <c r="D324" s="30" t="s">
        <v>2808</v>
      </c>
      <c r="E324" s="30" t="s">
        <v>2809</v>
      </c>
      <c r="F324" s="30" t="s">
        <v>538</v>
      </c>
      <c r="G324" s="30" t="s">
        <v>2810</v>
      </c>
      <c r="H324" s="30"/>
      <c r="I324" s="29" t="s">
        <v>784</v>
      </c>
      <c r="J324" s="51">
        <v>17</v>
      </c>
      <c r="K324" s="52">
        <v>7</v>
      </c>
      <c r="L324" s="53" t="s">
        <v>26</v>
      </c>
      <c r="M324" s="29" t="s">
        <v>27</v>
      </c>
      <c r="N324" s="29" t="s">
        <v>28</v>
      </c>
      <c r="O324" s="29">
        <v>2023</v>
      </c>
      <c r="P324" s="29" t="s">
        <v>29</v>
      </c>
      <c r="Q324" s="29" t="s">
        <v>2811</v>
      </c>
      <c r="R324" s="29" t="s">
        <v>2812</v>
      </c>
      <c r="S324" s="29" t="s">
        <v>2813</v>
      </c>
      <c r="T324" s="40" t="s">
        <v>2814</v>
      </c>
      <c r="U324" s="40" t="s">
        <v>2815</v>
      </c>
    </row>
    <row r="325" spans="1:21" ht="97.5" customHeight="1">
      <c r="A325" s="28">
        <v>324</v>
      </c>
      <c r="B325" s="28"/>
      <c r="C325" s="29"/>
      <c r="D325" s="30" t="s">
        <v>2816</v>
      </c>
      <c r="E325" s="30" t="s">
        <v>2817</v>
      </c>
      <c r="F325" s="30" t="s">
        <v>538</v>
      </c>
      <c r="G325" s="30" t="s">
        <v>2818</v>
      </c>
      <c r="H325" s="30"/>
      <c r="I325" s="29" t="s">
        <v>175</v>
      </c>
      <c r="J325" s="51" t="s">
        <v>2819</v>
      </c>
      <c r="K325" s="52">
        <v>6.6</v>
      </c>
      <c r="L325" s="53" t="s">
        <v>26</v>
      </c>
      <c r="M325" s="29" t="s">
        <v>27</v>
      </c>
      <c r="N325" s="29" t="s">
        <v>28</v>
      </c>
      <c r="O325" s="29">
        <v>2024</v>
      </c>
      <c r="P325" s="29" t="s">
        <v>52</v>
      </c>
      <c r="Q325" s="29" t="s">
        <v>2820</v>
      </c>
      <c r="R325" s="29" t="s">
        <v>729</v>
      </c>
      <c r="S325" s="29" t="s">
        <v>2821</v>
      </c>
      <c r="T325" s="40" t="s">
        <v>2822</v>
      </c>
      <c r="U325" s="40" t="s">
        <v>2823</v>
      </c>
    </row>
    <row r="326" spans="1:21" ht="97.5" customHeight="1">
      <c r="A326" s="86">
        <v>325</v>
      </c>
      <c r="B326" s="86"/>
      <c r="C326" s="87"/>
      <c r="D326" s="88" t="s">
        <v>2930</v>
      </c>
      <c r="E326" s="88" t="s">
        <v>2824</v>
      </c>
      <c r="F326" s="88" t="s">
        <v>538</v>
      </c>
      <c r="G326" s="88" t="s">
        <v>2825</v>
      </c>
      <c r="H326" s="88"/>
      <c r="I326" s="87" t="s">
        <v>672</v>
      </c>
      <c r="J326" s="89" t="s">
        <v>2777</v>
      </c>
      <c r="K326" s="90">
        <v>5.7</v>
      </c>
      <c r="L326" s="91" t="s">
        <v>26</v>
      </c>
      <c r="M326" s="87" t="s">
        <v>27</v>
      </c>
      <c r="N326" s="87" t="s">
        <v>28</v>
      </c>
      <c r="O326" s="87">
        <v>2024</v>
      </c>
      <c r="P326" s="87" t="s">
        <v>52</v>
      </c>
      <c r="Q326" s="87" t="s">
        <v>2826</v>
      </c>
      <c r="R326" s="87" t="s">
        <v>2827</v>
      </c>
      <c r="S326" s="87" t="s">
        <v>2828</v>
      </c>
      <c r="T326" s="92" t="s">
        <v>2829</v>
      </c>
      <c r="U326" s="92" t="s">
        <v>2830</v>
      </c>
    </row>
    <row r="327" spans="1:21" ht="97.5" customHeight="1">
      <c r="A327" s="28">
        <v>326</v>
      </c>
      <c r="B327" s="28"/>
      <c r="C327" s="29"/>
      <c r="D327" s="30" t="s">
        <v>2831</v>
      </c>
      <c r="E327" s="30" t="s">
        <v>2832</v>
      </c>
      <c r="F327" s="30" t="s">
        <v>538</v>
      </c>
      <c r="G327" s="30" t="s">
        <v>2833</v>
      </c>
      <c r="H327" s="30"/>
      <c r="I327" s="29" t="s">
        <v>746</v>
      </c>
      <c r="J327" s="51" t="s">
        <v>2834</v>
      </c>
      <c r="K327" s="52">
        <v>6.4</v>
      </c>
      <c r="L327" s="53" t="s">
        <v>26</v>
      </c>
      <c r="M327" s="29" t="s">
        <v>27</v>
      </c>
      <c r="N327" s="29" t="s">
        <v>28</v>
      </c>
      <c r="O327" s="29">
        <v>2024</v>
      </c>
      <c r="P327" s="29" t="s">
        <v>40</v>
      </c>
      <c r="Q327" s="29" t="s">
        <v>2835</v>
      </c>
      <c r="R327" s="29" t="s">
        <v>2836</v>
      </c>
      <c r="S327" s="29" t="s">
        <v>2837</v>
      </c>
      <c r="T327" s="40" t="s">
        <v>2838</v>
      </c>
      <c r="U327" s="40" t="s">
        <v>2839</v>
      </c>
    </row>
    <row r="328" spans="1:21" ht="97.5" customHeight="1">
      <c r="A328" s="28">
        <v>327</v>
      </c>
      <c r="B328" s="28"/>
      <c r="C328" s="29"/>
      <c r="D328" s="30" t="s">
        <v>2840</v>
      </c>
      <c r="E328" s="30" t="s">
        <v>2841</v>
      </c>
      <c r="F328" s="30" t="s">
        <v>538</v>
      </c>
      <c r="G328" s="30" t="s">
        <v>2842</v>
      </c>
      <c r="H328" s="30"/>
      <c r="I328" s="29" t="s">
        <v>336</v>
      </c>
      <c r="J328" s="51" t="s">
        <v>2924</v>
      </c>
      <c r="K328" s="52">
        <v>6.3</v>
      </c>
      <c r="L328" s="53" t="s">
        <v>26</v>
      </c>
      <c r="M328" s="29" t="s">
        <v>27</v>
      </c>
      <c r="N328" s="29" t="s">
        <v>28</v>
      </c>
      <c r="O328" s="29">
        <v>2024</v>
      </c>
      <c r="P328" s="29" t="s">
        <v>63</v>
      </c>
      <c r="Q328" s="29" t="s">
        <v>2843</v>
      </c>
      <c r="R328" s="29" t="s">
        <v>2844</v>
      </c>
      <c r="S328" s="29" t="s">
        <v>2845</v>
      </c>
      <c r="T328" s="40" t="s">
        <v>2846</v>
      </c>
      <c r="U328" s="40" t="s">
        <v>2847</v>
      </c>
    </row>
    <row r="329" spans="1:21" ht="97.5" customHeight="1">
      <c r="A329" s="28">
        <v>328</v>
      </c>
      <c r="B329" s="28"/>
      <c r="C329" s="29"/>
      <c r="D329" s="30" t="s">
        <v>2848</v>
      </c>
      <c r="E329" s="30" t="s">
        <v>2849</v>
      </c>
      <c r="F329" s="30" t="s">
        <v>538</v>
      </c>
      <c r="G329" s="30" t="s">
        <v>2850</v>
      </c>
      <c r="H329" s="30"/>
      <c r="I329" s="29" t="s">
        <v>62</v>
      </c>
      <c r="J329" s="51" t="s">
        <v>2925</v>
      </c>
      <c r="K329" s="52">
        <v>6.7</v>
      </c>
      <c r="L329" s="53" t="s">
        <v>26</v>
      </c>
      <c r="M329" s="29" t="s">
        <v>27</v>
      </c>
      <c r="N329" s="29" t="s">
        <v>28</v>
      </c>
      <c r="O329" s="29">
        <v>2024</v>
      </c>
      <c r="P329" s="29" t="s">
        <v>40</v>
      </c>
      <c r="Q329" s="29" t="s">
        <v>2843</v>
      </c>
      <c r="R329" s="29" t="s">
        <v>2851</v>
      </c>
      <c r="S329" s="29" t="s">
        <v>2852</v>
      </c>
      <c r="T329" s="40" t="s">
        <v>2853</v>
      </c>
      <c r="U329" s="40" t="s">
        <v>2854</v>
      </c>
    </row>
    <row r="330" spans="1:21" ht="97.5" customHeight="1">
      <c r="A330" s="28">
        <v>329</v>
      </c>
      <c r="B330" s="74"/>
      <c r="C330" s="50"/>
      <c r="D330" s="75" t="s">
        <v>2855</v>
      </c>
      <c r="E330" s="30" t="s">
        <v>2856</v>
      </c>
      <c r="F330" s="30" t="s">
        <v>48</v>
      </c>
      <c r="G330" s="30" t="s">
        <v>2857</v>
      </c>
      <c r="H330" s="30"/>
      <c r="I330" s="29" t="s">
        <v>502</v>
      </c>
      <c r="J330" s="51" t="s">
        <v>2926</v>
      </c>
      <c r="K330" s="52">
        <v>7.5</v>
      </c>
      <c r="L330" s="53" t="s">
        <v>26</v>
      </c>
      <c r="M330" s="29" t="s">
        <v>27</v>
      </c>
      <c r="N330" s="29" t="s">
        <v>774</v>
      </c>
      <c r="O330" s="29">
        <v>2024</v>
      </c>
      <c r="P330" s="29" t="s">
        <v>52</v>
      </c>
      <c r="Q330" s="29" t="s">
        <v>2858</v>
      </c>
      <c r="R330" s="29" t="s">
        <v>2859</v>
      </c>
      <c r="S330" s="29" t="s">
        <v>2860</v>
      </c>
      <c r="T330" s="40" t="s">
        <v>2861</v>
      </c>
      <c r="U330" s="40" t="s">
        <v>2862</v>
      </c>
    </row>
    <row r="331" spans="1:21" ht="97.5" customHeight="1">
      <c r="A331" s="69">
        <v>330</v>
      </c>
      <c r="B331" s="76"/>
      <c r="C331" s="77"/>
      <c r="D331" s="78" t="s">
        <v>2863</v>
      </c>
      <c r="E331" s="71" t="s">
        <v>2864</v>
      </c>
      <c r="F331" s="30" t="s">
        <v>48</v>
      </c>
      <c r="G331" s="30" t="s">
        <v>2865</v>
      </c>
      <c r="H331" s="30"/>
      <c r="I331" s="29" t="s">
        <v>410</v>
      </c>
      <c r="J331" s="54" t="s">
        <v>2927</v>
      </c>
      <c r="K331" s="55">
        <v>6.6</v>
      </c>
      <c r="L331" s="56" t="s">
        <v>26</v>
      </c>
      <c r="M331" s="29" t="s">
        <v>27</v>
      </c>
      <c r="N331" s="29" t="s">
        <v>774</v>
      </c>
      <c r="O331" s="29">
        <v>2024</v>
      </c>
      <c r="P331" s="29" t="s">
        <v>52</v>
      </c>
      <c r="Q331" s="29" t="s">
        <v>2866</v>
      </c>
      <c r="R331" s="29" t="s">
        <v>2867</v>
      </c>
      <c r="S331" s="29" t="s">
        <v>2868</v>
      </c>
      <c r="T331" s="40" t="s">
        <v>2869</v>
      </c>
      <c r="U331" s="40" t="s">
        <v>2870</v>
      </c>
    </row>
    <row r="332" spans="1:21" ht="97.5" customHeight="1">
      <c r="A332" s="70">
        <v>331</v>
      </c>
      <c r="B332" s="79"/>
      <c r="C332" s="80"/>
      <c r="D332" s="81" t="s">
        <v>2890</v>
      </c>
      <c r="E332" s="72" t="s">
        <v>2891</v>
      </c>
      <c r="F332" s="9" t="s">
        <v>48</v>
      </c>
      <c r="G332" s="9" t="s">
        <v>2892</v>
      </c>
      <c r="H332" s="58"/>
      <c r="I332" s="7" t="s">
        <v>146</v>
      </c>
      <c r="J332" s="59" t="s">
        <v>2928</v>
      </c>
      <c r="K332" s="60">
        <v>6.6</v>
      </c>
      <c r="L332" s="61" t="s">
        <v>2893</v>
      </c>
      <c r="M332" s="7" t="s">
        <v>27</v>
      </c>
      <c r="N332" s="7" t="s">
        <v>774</v>
      </c>
      <c r="O332" s="7">
        <v>2024</v>
      </c>
      <c r="P332" s="7" t="s">
        <v>52</v>
      </c>
      <c r="Q332" s="7" t="s">
        <v>2894</v>
      </c>
      <c r="R332" s="7" t="s">
        <v>2895</v>
      </c>
      <c r="S332" s="7" t="s">
        <v>2896</v>
      </c>
      <c r="T332" s="62" t="s">
        <v>2921</v>
      </c>
      <c r="U332" s="62" t="s">
        <v>2897</v>
      </c>
    </row>
    <row r="333" spans="1:21" ht="97.5" customHeight="1">
      <c r="A333" s="69">
        <v>332</v>
      </c>
      <c r="B333" s="79"/>
      <c r="C333" s="63"/>
      <c r="D333" s="81" t="s">
        <v>2898</v>
      </c>
      <c r="E333" s="72" t="s">
        <v>2899</v>
      </c>
      <c r="F333" s="9" t="s">
        <v>48</v>
      </c>
      <c r="G333" s="64" t="s">
        <v>2900</v>
      </c>
      <c r="H333" s="60"/>
      <c r="I333" s="61" t="s">
        <v>290</v>
      </c>
      <c r="J333" s="7">
        <v>16</v>
      </c>
      <c r="K333" s="7">
        <v>7.6</v>
      </c>
      <c r="L333" s="7" t="s">
        <v>2893</v>
      </c>
      <c r="M333" s="7" t="s">
        <v>27</v>
      </c>
      <c r="N333" s="7" t="s">
        <v>28</v>
      </c>
      <c r="O333" s="7">
        <v>2024</v>
      </c>
      <c r="P333" s="7" t="s">
        <v>29</v>
      </c>
      <c r="Q333" s="7" t="s">
        <v>2901</v>
      </c>
      <c r="R333" s="7" t="s">
        <v>1326</v>
      </c>
      <c r="S333" s="7" t="s">
        <v>2902</v>
      </c>
      <c r="T333" s="62" t="s">
        <v>2915</v>
      </c>
      <c r="U333" s="62" t="s">
        <v>2918</v>
      </c>
    </row>
    <row r="334" spans="1:21" ht="97.5" customHeight="1">
      <c r="A334" s="82">
        <v>333</v>
      </c>
      <c r="B334" s="83"/>
      <c r="C334" s="65"/>
      <c r="D334" s="84" t="s">
        <v>2903</v>
      </c>
      <c r="E334" s="73" t="s">
        <v>2904</v>
      </c>
      <c r="F334" s="58" t="s">
        <v>22</v>
      </c>
      <c r="G334" s="66" t="s">
        <v>2905</v>
      </c>
      <c r="H334" s="67" t="s">
        <v>2906</v>
      </c>
      <c r="I334" s="68" t="s">
        <v>1343</v>
      </c>
      <c r="J334" s="57" t="s">
        <v>2923</v>
      </c>
      <c r="K334" s="57">
        <v>7.1</v>
      </c>
      <c r="L334" s="57" t="s">
        <v>2893</v>
      </c>
      <c r="M334" s="57" t="s">
        <v>27</v>
      </c>
      <c r="N334" s="57" t="s">
        <v>28</v>
      </c>
      <c r="O334" s="57">
        <v>2024</v>
      </c>
      <c r="P334" s="57" t="s">
        <v>63</v>
      </c>
      <c r="Q334" s="57" t="s">
        <v>541</v>
      </c>
      <c r="R334" s="57" t="s">
        <v>2907</v>
      </c>
      <c r="S334" s="57" t="s">
        <v>2908</v>
      </c>
      <c r="T334" s="62" t="s">
        <v>2916</v>
      </c>
      <c r="U334" s="62" t="s">
        <v>2919</v>
      </c>
    </row>
    <row r="335" spans="1:21" ht="97.5" customHeight="1">
      <c r="A335" s="76">
        <v>334</v>
      </c>
      <c r="B335" s="79"/>
      <c r="C335" s="63"/>
      <c r="D335" s="81" t="s">
        <v>2909</v>
      </c>
      <c r="E335" s="85" t="s">
        <v>2910</v>
      </c>
      <c r="F335" s="85" t="s">
        <v>538</v>
      </c>
      <c r="G335" s="85" t="s">
        <v>2911</v>
      </c>
      <c r="H335" s="60"/>
      <c r="I335" s="80" t="s">
        <v>252</v>
      </c>
      <c r="J335" s="80" t="s">
        <v>2922</v>
      </c>
      <c r="K335" s="80">
        <v>6.9</v>
      </c>
      <c r="L335" s="80" t="s">
        <v>2893</v>
      </c>
      <c r="M335" s="80" t="s">
        <v>27</v>
      </c>
      <c r="N335" s="80" t="s">
        <v>28</v>
      </c>
      <c r="O335" s="80">
        <v>2024</v>
      </c>
      <c r="P335" s="80" t="s">
        <v>29</v>
      </c>
      <c r="Q335" s="80" t="s">
        <v>2912</v>
      </c>
      <c r="R335" s="80" t="s">
        <v>2913</v>
      </c>
      <c r="S335" s="80" t="s">
        <v>2914</v>
      </c>
      <c r="T335" s="62" t="s">
        <v>2917</v>
      </c>
      <c r="U335" s="62" t="s">
        <v>2920</v>
      </c>
    </row>
    <row r="336" spans="1:21" ht="97.5" customHeight="1">
      <c r="A336" s="97">
        <v>335</v>
      </c>
      <c r="B336" s="83"/>
      <c r="C336" s="98"/>
      <c r="D336" s="99" t="s">
        <v>2931</v>
      </c>
      <c r="E336" s="75" t="s">
        <v>2932</v>
      </c>
      <c r="F336" s="75" t="s">
        <v>22</v>
      </c>
      <c r="G336" s="100" t="s">
        <v>2933</v>
      </c>
      <c r="H336" s="55"/>
      <c r="I336" s="56" t="s">
        <v>146</v>
      </c>
      <c r="J336" s="101" t="s">
        <v>2934</v>
      </c>
      <c r="K336" s="50">
        <v>7.1</v>
      </c>
      <c r="L336" s="50" t="s">
        <v>26</v>
      </c>
      <c r="M336" s="50" t="s">
        <v>27</v>
      </c>
      <c r="N336" s="50" t="s">
        <v>28</v>
      </c>
      <c r="O336" s="50">
        <v>2024</v>
      </c>
      <c r="P336" s="50" t="s">
        <v>29</v>
      </c>
      <c r="Q336" s="50" t="s">
        <v>2935</v>
      </c>
      <c r="R336" s="50" t="s">
        <v>1423</v>
      </c>
      <c r="S336" s="50" t="s">
        <v>2936</v>
      </c>
      <c r="T336" s="95" t="s">
        <v>2937</v>
      </c>
      <c r="U336" s="95" t="s">
        <v>2938</v>
      </c>
    </row>
    <row r="337" spans="1:21" ht="97.5" customHeight="1">
      <c r="A337" s="76">
        <v>336</v>
      </c>
      <c r="B337" s="79"/>
      <c r="C337" s="93"/>
      <c r="D337" s="96" t="s">
        <v>2939</v>
      </c>
      <c r="E337" s="96" t="s">
        <v>2940</v>
      </c>
      <c r="F337" s="102" t="s">
        <v>538</v>
      </c>
      <c r="G337" s="96" t="s">
        <v>2941</v>
      </c>
      <c r="H337" s="52"/>
      <c r="I337" s="103" t="s">
        <v>429</v>
      </c>
      <c r="J337" s="94" t="s">
        <v>2942</v>
      </c>
      <c r="K337" s="52">
        <v>6.6</v>
      </c>
      <c r="L337" s="77" t="s">
        <v>26</v>
      </c>
      <c r="M337" s="104" t="s">
        <v>27</v>
      </c>
      <c r="N337" s="105" t="s">
        <v>28</v>
      </c>
      <c r="O337" s="103">
        <v>2024</v>
      </c>
      <c r="P337" s="102" t="s">
        <v>52</v>
      </c>
      <c r="Q337" s="102" t="s">
        <v>2943</v>
      </c>
      <c r="R337" s="106" t="s">
        <v>2944</v>
      </c>
      <c r="S337" s="106" t="s">
        <v>2945</v>
      </c>
      <c r="T337" s="95" t="s">
        <v>2946</v>
      </c>
      <c r="U337" s="95" t="s">
        <v>2947</v>
      </c>
    </row>
    <row r="338" spans="1:21" ht="97.5" customHeight="1">
      <c r="A338" s="76">
        <v>337</v>
      </c>
      <c r="B338" s="79"/>
      <c r="C338" s="93"/>
      <c r="D338" s="96" t="s">
        <v>2948</v>
      </c>
      <c r="E338" s="96" t="s">
        <v>2949</v>
      </c>
      <c r="F338" s="102" t="s">
        <v>538</v>
      </c>
      <c r="G338" s="96" t="s">
        <v>2950</v>
      </c>
      <c r="H338" s="52"/>
      <c r="I338" s="103" t="s">
        <v>115</v>
      </c>
      <c r="J338" s="94"/>
      <c r="K338" s="52">
        <v>6</v>
      </c>
      <c r="L338" s="77" t="s">
        <v>26</v>
      </c>
      <c r="M338" s="104" t="s">
        <v>27</v>
      </c>
      <c r="N338" s="105" t="s">
        <v>28</v>
      </c>
      <c r="O338" s="103">
        <v>2024</v>
      </c>
      <c r="P338" s="102" t="s">
        <v>40</v>
      </c>
      <c r="Q338" s="102" t="s">
        <v>2951</v>
      </c>
      <c r="R338" s="106" t="s">
        <v>2952</v>
      </c>
      <c r="S338" s="106" t="s">
        <v>2953</v>
      </c>
      <c r="T338" s="95" t="s">
        <v>2960</v>
      </c>
      <c r="U338" s="95" t="s">
        <v>2961</v>
      </c>
    </row>
    <row r="339" spans="1:21" ht="97.5" customHeight="1">
      <c r="A339" s="76">
        <v>338</v>
      </c>
      <c r="B339" s="79"/>
      <c r="C339" s="93"/>
      <c r="D339" s="96" t="s">
        <v>2954</v>
      </c>
      <c r="E339" s="96" t="s">
        <v>2955</v>
      </c>
      <c r="F339" s="102" t="s">
        <v>538</v>
      </c>
      <c r="G339" s="96" t="s">
        <v>2956</v>
      </c>
      <c r="H339" s="52" t="s">
        <v>2957</v>
      </c>
      <c r="I339" s="103" t="s">
        <v>1870</v>
      </c>
      <c r="J339" s="94"/>
      <c r="K339" s="52"/>
      <c r="L339" s="77" t="s">
        <v>26</v>
      </c>
      <c r="M339" s="104" t="s">
        <v>27</v>
      </c>
      <c r="N339" s="105" t="s">
        <v>28</v>
      </c>
      <c r="O339" s="103">
        <v>2025</v>
      </c>
      <c r="P339" s="102" t="s">
        <v>40</v>
      </c>
      <c r="Q339" s="102" t="s">
        <v>2943</v>
      </c>
      <c r="R339" s="106" t="s">
        <v>2958</v>
      </c>
      <c r="S339" s="106" t="s">
        <v>2959</v>
      </c>
      <c r="T339" s="95" t="s">
        <v>2962</v>
      </c>
      <c r="U339" s="95" t="s">
        <v>2963</v>
      </c>
    </row>
    <row r="340" spans="1:21" ht="97.5" customHeight="1">
      <c r="A340" s="76">
        <v>339</v>
      </c>
      <c r="B340" s="79"/>
      <c r="C340" s="93"/>
      <c r="D340" s="96" t="s">
        <v>2964</v>
      </c>
      <c r="E340" s="96" t="s">
        <v>2965</v>
      </c>
      <c r="F340" s="102" t="s">
        <v>538</v>
      </c>
      <c r="G340" s="96" t="s">
        <v>2966</v>
      </c>
      <c r="H340" s="52"/>
      <c r="I340" s="103" t="s">
        <v>900</v>
      </c>
      <c r="J340" s="94">
        <v>16</v>
      </c>
      <c r="K340" s="52">
        <v>5.5</v>
      </c>
      <c r="L340" s="77" t="s">
        <v>26</v>
      </c>
      <c r="M340" s="104" t="s">
        <v>27</v>
      </c>
      <c r="N340" s="105" t="s">
        <v>28</v>
      </c>
      <c r="O340" s="103">
        <v>2024</v>
      </c>
      <c r="P340" s="102" t="s">
        <v>29</v>
      </c>
      <c r="Q340" s="102" t="s">
        <v>2967</v>
      </c>
      <c r="R340" s="106" t="s">
        <v>2968</v>
      </c>
      <c r="S340" s="106" t="s">
        <v>2969</v>
      </c>
      <c r="T340" s="95" t="s">
        <v>2970</v>
      </c>
      <c r="U340" s="95" t="s">
        <v>2971</v>
      </c>
    </row>
    <row r="341" spans="1:21" ht="97.5" customHeight="1">
      <c r="A341" s="76">
        <v>340</v>
      </c>
      <c r="B341" s="79"/>
      <c r="C341" s="93"/>
      <c r="D341" s="96" t="s">
        <v>2972</v>
      </c>
      <c r="E341" s="96" t="s">
        <v>2973</v>
      </c>
      <c r="F341" s="102" t="s">
        <v>22</v>
      </c>
      <c r="G341" s="96" t="s">
        <v>2974</v>
      </c>
      <c r="H341" s="52" t="s">
        <v>2975</v>
      </c>
      <c r="I341" s="103" t="s">
        <v>126</v>
      </c>
      <c r="J341" s="94" t="s">
        <v>2980</v>
      </c>
      <c r="K341" s="52"/>
      <c r="L341" s="77" t="s">
        <v>26</v>
      </c>
      <c r="M341" s="104" t="s">
        <v>27</v>
      </c>
      <c r="N341" s="105" t="s">
        <v>28</v>
      </c>
      <c r="O341" s="103">
        <v>2024</v>
      </c>
      <c r="P341" s="102" t="s">
        <v>116</v>
      </c>
      <c r="Q341" s="102" t="s">
        <v>2976</v>
      </c>
      <c r="R341" s="106" t="s">
        <v>402</v>
      </c>
      <c r="S341" s="106" t="s">
        <v>2977</v>
      </c>
      <c r="T341" s="95" t="s">
        <v>2978</v>
      </c>
      <c r="U341" s="95" t="s">
        <v>2979</v>
      </c>
    </row>
    <row r="342" spans="1:21" ht="97.5" customHeight="1">
      <c r="A342" s="76">
        <v>341</v>
      </c>
      <c r="B342" s="79"/>
      <c r="C342" s="93"/>
      <c r="D342" s="96" t="s">
        <v>2981</v>
      </c>
      <c r="E342" s="96" t="s">
        <v>2982</v>
      </c>
      <c r="F342" s="102" t="s">
        <v>538</v>
      </c>
      <c r="G342" s="96" t="s">
        <v>2983</v>
      </c>
      <c r="H342" s="52"/>
      <c r="I342" s="103" t="s">
        <v>384</v>
      </c>
      <c r="J342" s="94"/>
      <c r="K342" s="52"/>
      <c r="L342" s="77" t="s">
        <v>26</v>
      </c>
      <c r="M342" s="104" t="s">
        <v>27</v>
      </c>
      <c r="N342" s="105" t="s">
        <v>28</v>
      </c>
      <c r="O342" s="103">
        <v>2025</v>
      </c>
      <c r="P342" s="102" t="s">
        <v>116</v>
      </c>
      <c r="Q342" s="102" t="s">
        <v>2984</v>
      </c>
      <c r="R342" s="106" t="s">
        <v>1431</v>
      </c>
      <c r="S342" s="106" t="s">
        <v>2985</v>
      </c>
      <c r="T342" s="95" t="s">
        <v>2986</v>
      </c>
      <c r="U342" s="95" t="s">
        <v>2987</v>
      </c>
    </row>
    <row r="343" spans="1:21" ht="97.5" customHeight="1">
      <c r="A343" s="76">
        <v>342</v>
      </c>
      <c r="B343" s="79"/>
      <c r="C343" s="93"/>
      <c r="D343" s="96" t="s">
        <v>2988</v>
      </c>
      <c r="E343" s="96" t="s">
        <v>2989</v>
      </c>
      <c r="F343" s="102" t="s">
        <v>48</v>
      </c>
      <c r="G343" s="96" t="s">
        <v>2990</v>
      </c>
      <c r="H343" s="52"/>
      <c r="I343" s="103" t="s">
        <v>115</v>
      </c>
      <c r="J343" s="94"/>
      <c r="K343" s="52"/>
      <c r="L343" s="77" t="s">
        <v>26</v>
      </c>
      <c r="M343" s="104" t="s">
        <v>27</v>
      </c>
      <c r="N343" s="105" t="s">
        <v>28</v>
      </c>
      <c r="O343" s="103">
        <v>2025</v>
      </c>
      <c r="P343" s="102" t="s">
        <v>52</v>
      </c>
      <c r="Q343" s="102" t="s">
        <v>2991</v>
      </c>
      <c r="R343" s="106" t="s">
        <v>674</v>
      </c>
      <c r="S343" s="106" t="s">
        <v>2992</v>
      </c>
      <c r="T343" s="95" t="s">
        <v>2993</v>
      </c>
      <c r="U343" s="95" t="s">
        <v>2994</v>
      </c>
    </row>
  </sheetData>
  <autoFilter ref="A1:U331" xr:uid="{00000000-0009-0000-0000-000000000000}"/>
  <phoneticPr fontId="24" type="noConversion"/>
  <conditionalFormatting sqref="E1:E335 E344:E1048576">
    <cfRule type="duplicateValues" dxfId="4" priority="2"/>
  </conditionalFormatting>
  <conditionalFormatting sqref="E336:E343">
    <cfRule type="duplicateValues" dxfId="3" priority="1"/>
  </conditionalFormatting>
  <hyperlinks>
    <hyperlink ref="T2" r:id="rId1" tooltip="https://www.youtube.com/watch?v=OlhLOWTnVoQ" xr:uid="{00000000-0004-0000-0000-000000000000}"/>
    <hyperlink ref="U2" r:id="rId2" tooltip="https://www.ezmovie.tw/films/info/5fd0237e0ca2c" xr:uid="{00000000-0004-0000-0000-000001000000}"/>
    <hyperlink ref="T3" r:id="rId3" tooltip="https://www.youtube.com/watch?v=PsD0NpFSADM" xr:uid="{00000000-0004-0000-0000-000002000000}"/>
    <hyperlink ref="U3" r:id="rId4" tooltip="https://www.ezmovie.tw/films/info/5fc9d6dfcc122" xr:uid="{00000000-0004-0000-0000-000003000000}"/>
    <hyperlink ref="T4" r:id="rId5" tooltip="https://www.youtube.com/watch?v=1Cj4z4PiUCc" xr:uid="{00000000-0004-0000-0000-000004000000}"/>
    <hyperlink ref="U4" r:id="rId6" tooltip="https://www.ezmovie.tw/films/info/5fcf0ec698d42" xr:uid="{00000000-0004-0000-0000-000005000000}"/>
    <hyperlink ref="T5" r:id="rId7" tooltip="https://www.youtube.com/watch?v=N8C_bF_a2ec" xr:uid="{00000000-0004-0000-0000-000006000000}"/>
    <hyperlink ref="U5" r:id="rId8" tooltip="https://www.ezmovie.tw/films/info/5fc9c99740ad9" xr:uid="{00000000-0004-0000-0000-000007000000}"/>
    <hyperlink ref="T6" r:id="rId9" tooltip="https://www.youtube.com/watch?v=tvjm4XtfWDw" xr:uid="{00000000-0004-0000-0000-000008000000}"/>
    <hyperlink ref="U6" r:id="rId10" tooltip="https://www.ezmovie.tw/films/info/5fc79369f1f89" xr:uid="{00000000-0004-0000-0000-000009000000}"/>
    <hyperlink ref="T7" r:id="rId11" tooltip="https://www.youtube.com/watch?v=MNVm64H7XmE" xr:uid="{00000000-0004-0000-0000-00000A000000}"/>
    <hyperlink ref="U7" r:id="rId12" tooltip="https://www.ezmovie.tw/films/info/5fcf0f82ebe35" xr:uid="{00000000-0004-0000-0000-00000B000000}"/>
    <hyperlink ref="T8" r:id="rId13" tooltip="https://www.youtube.com/watch?v=8IdMPpKMdcc" xr:uid="{00000000-0004-0000-0000-00000C000000}"/>
    <hyperlink ref="U8" r:id="rId14" tooltip="https://www.ezmovie.tw/films/info/5fc9d93f06878" xr:uid="{00000000-0004-0000-0000-00000D000000}"/>
    <hyperlink ref="T9" r:id="rId15" tooltip="https://www.youtube.com/watch?v=aSt4UuVf2Pc" xr:uid="{00000000-0004-0000-0000-00000E000000}"/>
    <hyperlink ref="U9" r:id="rId16" tooltip="https://www.ezmovie.tw/films/info/5fcf53dd37356" xr:uid="{00000000-0004-0000-0000-00000F000000}"/>
    <hyperlink ref="T10" r:id="rId17" tooltip="https://www.youtube.com/watch?v=u5RfZIwMDXQ" xr:uid="{00000000-0004-0000-0000-000010000000}"/>
    <hyperlink ref="U10" r:id="rId18" tooltip="https://www.ezmovie.tw/films/info/5fcf359b225fe" xr:uid="{00000000-0004-0000-0000-000011000000}"/>
    <hyperlink ref="T11" r:id="rId19" tooltip="https://www.youtube.com/watch?v=o4E4kRcZFmE" xr:uid="{00000000-0004-0000-0000-000012000000}"/>
    <hyperlink ref="U11" r:id="rId20" tooltip="https://www.ezmovie.tw/films/info/5fc70b13b1aa3" xr:uid="{00000000-0004-0000-0000-000013000000}"/>
    <hyperlink ref="T12" r:id="rId21" tooltip="https://www.youtube.com/watch?v=2w3WtmVdsU0" xr:uid="{00000000-0004-0000-0000-000014000000}"/>
    <hyperlink ref="U12" r:id="rId22" tooltip="https://www.ezmovie.tw/films/info/5fc9cb6a03a29" xr:uid="{00000000-0004-0000-0000-000015000000}"/>
    <hyperlink ref="T13" r:id="rId23" tooltip="https://www.youtube.com/watch?v=EAO9ZnpiCqw" xr:uid="{00000000-0004-0000-0000-000016000000}"/>
    <hyperlink ref="U13" r:id="rId24" tooltip="https://www.ezmovie.tw/films/info/5fd023ef2f684" xr:uid="{00000000-0004-0000-0000-000017000000}"/>
    <hyperlink ref="T14" r:id="rId25" tooltip="https://www.youtube.com/watch?v=OKdLpBLp3nM" xr:uid="{00000000-0004-0000-0000-000018000000}"/>
    <hyperlink ref="U14" r:id="rId26" tooltip="https://www.ezmovie.tw/films/info/5fd02b037916c" xr:uid="{00000000-0004-0000-0000-000019000000}"/>
    <hyperlink ref="T15" r:id="rId27" tooltip="https://www.youtube.com/watch?v=YY4sS1BWfoY" xr:uid="{00000000-0004-0000-0000-00001A000000}"/>
    <hyperlink ref="U15" r:id="rId28" tooltip="https://www.ezmovie.tw/films/info/5fc880198c41a" xr:uid="{00000000-0004-0000-0000-00001B000000}"/>
    <hyperlink ref="T16" r:id="rId29" tooltip="https://www.youtube.com/watch?v=niElcLtli_Q" xr:uid="{00000000-0004-0000-0000-00001C000000}"/>
    <hyperlink ref="U16" r:id="rId30" tooltip="https://www.ezmovie.tw/films/info/5fc7130ad9bb8" xr:uid="{00000000-0004-0000-0000-00001D000000}"/>
    <hyperlink ref="T17" r:id="rId31" tooltip="https://www.youtube.com/watch?v=Owfg0oWF9EI" xr:uid="{00000000-0004-0000-0000-00001E000000}"/>
    <hyperlink ref="U17" r:id="rId32" tooltip="https://www.ezmovie.tw/films/info/5fc87c842da18" xr:uid="{00000000-0004-0000-0000-00001F000000}"/>
    <hyperlink ref="T18" r:id="rId33" tooltip="https://www.youtube.com/watch?v=VZ_PV5fHpjM" xr:uid="{00000000-0004-0000-0000-000020000000}"/>
    <hyperlink ref="U18" r:id="rId34" tooltip="https://www.ezmovie.tw/films/info/5fd02e471e6ed" xr:uid="{00000000-0004-0000-0000-000021000000}"/>
    <hyperlink ref="T19" r:id="rId35" tooltip="https://www.youtube.com/watch?v=3PpOzuHAPr0" xr:uid="{00000000-0004-0000-0000-000022000000}"/>
    <hyperlink ref="U19" r:id="rId36" tooltip="https://www.ezmovie.tw/films/info/5fcf0fc4eacdb" xr:uid="{00000000-0004-0000-0000-000023000000}"/>
    <hyperlink ref="T20" r:id="rId37" tooltip="https://www.youtube.com/watch?v=KtbCQDXiBdE" xr:uid="{00000000-0004-0000-0000-000024000000}"/>
    <hyperlink ref="U20" r:id="rId38" tooltip="https://www.ezmovie.tw/films/info/5fc9da7e9eeee" xr:uid="{00000000-0004-0000-0000-000025000000}"/>
    <hyperlink ref="T21" r:id="rId39" tooltip="https://www.youtube.com/watch?v=KrnhUt-hVxw" xr:uid="{00000000-0004-0000-0000-000026000000}"/>
    <hyperlink ref="U21" r:id="rId40" tooltip="https://www.ezmovie.tw/films/info/5fc87d167f8d9" xr:uid="{00000000-0004-0000-0000-000027000000}"/>
    <hyperlink ref="T22" r:id="rId41" tooltip="https://www.youtube.com/watch?v=c8eKVxooKCw" xr:uid="{00000000-0004-0000-0000-000028000000}"/>
    <hyperlink ref="U22" r:id="rId42" tooltip="https://www.ezmovie.tw/films/info/5fcf0f6278275" xr:uid="{00000000-0004-0000-0000-000029000000}"/>
    <hyperlink ref="T23" r:id="rId43" tooltip="https://www.youtube.com/watch?v=CnGTx3ZftHE" xr:uid="{00000000-0004-0000-0000-00002A000000}"/>
    <hyperlink ref="U23" r:id="rId44" tooltip="https://www.ezmovie.tw/films/info/5fc87e04d763d" xr:uid="{00000000-0004-0000-0000-00002B000000}"/>
    <hyperlink ref="T24" r:id="rId45" tooltip="https://www.youtube.com/watch?v=mgsTVBYSq88" xr:uid="{00000000-0004-0000-0000-00002C000000}"/>
    <hyperlink ref="U24" r:id="rId46" tooltip="https://www.ezmovie.tw/films/info/5fc87cd488353" xr:uid="{00000000-0004-0000-0000-00002D000000}"/>
    <hyperlink ref="T25" r:id="rId47" tooltip="https://www.youtube.com/watch?v=he7UEvHjqdk" xr:uid="{00000000-0004-0000-0000-00002E000000}"/>
    <hyperlink ref="U25" r:id="rId48" tooltip="https://www.ezmovie.tw/films/info/5fc9d87a3ee97" xr:uid="{00000000-0004-0000-0000-00002F000000}"/>
    <hyperlink ref="T26" r:id="rId49" tooltip="https://www.youtube.com/watch?v=lRLJkDEfFP8" xr:uid="{00000000-0004-0000-0000-000030000000}"/>
    <hyperlink ref="U26" r:id="rId50" tooltip="https://www.ezmovie.tw/films/info/5fcf11bc38e72" xr:uid="{00000000-0004-0000-0000-000031000000}"/>
    <hyperlink ref="T27" r:id="rId51" tooltip="https://www.youtube.com/watch?v=qA-TNQXcWiI" xr:uid="{00000000-0004-0000-0000-000032000000}"/>
    <hyperlink ref="U27" r:id="rId52" tooltip="https://www.ezmovie.tw/films/info/5fc9d0e3a1345" xr:uid="{00000000-0004-0000-0000-000033000000}"/>
    <hyperlink ref="T28" r:id="rId53" tooltip="https://www.youtube.com/watch?v=GQaE0fL3IRw" xr:uid="{00000000-0004-0000-0000-000034000000}"/>
    <hyperlink ref="U28" r:id="rId54" tooltip="https://www.ezmovie.tw/films/info/5fc9d5b72dbae" xr:uid="{00000000-0004-0000-0000-000035000000}"/>
    <hyperlink ref="T29" r:id="rId55" tooltip="https://www.youtube.com/watch?v=oabGaaCLZ5g" xr:uid="{00000000-0004-0000-0000-000036000000}"/>
    <hyperlink ref="U29" r:id="rId56" tooltip="https://www.ezmovie.tw/films/info/5fd0255461a31" xr:uid="{00000000-0004-0000-0000-000037000000}"/>
    <hyperlink ref="T30" r:id="rId57" tooltip="https://www.youtube.com/watch?v=xFGQLZdHzbU" xr:uid="{00000000-0004-0000-0000-000038000000}"/>
    <hyperlink ref="U30" r:id="rId58" tooltip="https://www.ezmovie.tw/films/info/5fc6042aca86d" xr:uid="{00000000-0004-0000-0000-000039000000}"/>
    <hyperlink ref="T31" r:id="rId59" tooltip="https://www.youtube.com/watch?v=g7rw47LGet4" xr:uid="{00000000-0004-0000-0000-00003A000000}"/>
    <hyperlink ref="U31" r:id="rId60" tooltip="https://www.ezmovie.tw/films/info/5fc87d538cf45" xr:uid="{00000000-0004-0000-0000-00003B000000}"/>
    <hyperlink ref="T32" r:id="rId61" tooltip="https://www.youtube.com/watch?v=Hu5ZClP1srM" xr:uid="{00000000-0004-0000-0000-00003C000000}"/>
    <hyperlink ref="U32" r:id="rId62" tooltip="https://www.ezmovie.tw/films/info/5fc71b989837e" xr:uid="{00000000-0004-0000-0000-00003D000000}"/>
    <hyperlink ref="T33" r:id="rId63" tooltip="https://www.youtube.com/watch?v=o3mb_SfuyLY" xr:uid="{00000000-0004-0000-0000-00003E000000}"/>
    <hyperlink ref="U33" r:id="rId64" tooltip="https://www.ezmovie.tw/films/info/5fc9d7e866bce" xr:uid="{00000000-0004-0000-0000-00003F000000}"/>
    <hyperlink ref="T34" r:id="rId65" tooltip="https://www.youtube.com/watch?v=T7LUPZJAxk8" xr:uid="{00000000-0004-0000-0000-000040000000}"/>
    <hyperlink ref="U34" r:id="rId66" tooltip="https://www.ezmovie.tw/films/info/5fc60707636c8" xr:uid="{00000000-0004-0000-0000-000041000000}"/>
    <hyperlink ref="T35" r:id="rId67" tooltip="https://www.youtube.com/watch?v=uV7DBTDZWH4" xr:uid="{00000000-0004-0000-0000-000042000000}"/>
    <hyperlink ref="U35" r:id="rId68" tooltip="https://www.ezmovie.tw/films/info/5fc9d653702dc" xr:uid="{00000000-0004-0000-0000-000043000000}"/>
    <hyperlink ref="T36" r:id="rId69" tooltip="https://www.youtube.com/watch?v=5sU9MT8829k" xr:uid="{00000000-0004-0000-0000-000044000000}"/>
    <hyperlink ref="U36" r:id="rId70" tooltip="https://www.ezmovie.tw/films/info/5fc87ef71ed5f" xr:uid="{00000000-0004-0000-0000-000045000000}"/>
    <hyperlink ref="T37" r:id="rId71" tooltip="https://www.youtube.com/watch?v=HUBDFoMNXzA" xr:uid="{00000000-0004-0000-0000-000046000000}"/>
    <hyperlink ref="U37" r:id="rId72" tooltip="https://www.ezmovie.tw/films/info/5fc9d75ac1ee7" xr:uid="{00000000-0004-0000-0000-000047000000}"/>
    <hyperlink ref="T38" r:id="rId73" tooltip="https://www.youtube.com/watch?v=wOOwJa2dVxo" xr:uid="{00000000-0004-0000-0000-000048000000}"/>
    <hyperlink ref="U38" r:id="rId74" tooltip="https://www.ezmovie.tw/films/info/5fcf34e9c13f6" xr:uid="{00000000-0004-0000-0000-000049000000}"/>
    <hyperlink ref="T39" r:id="rId75" tooltip="https://www.youtube.com/watch?v=97XCFu-4RH8" xr:uid="{00000000-0004-0000-0000-00004A000000}"/>
    <hyperlink ref="U39" r:id="rId76" tooltip="https://www.ezmovie.tw/films/info/5fd027387eab9" xr:uid="{00000000-0004-0000-0000-00004B000000}"/>
    <hyperlink ref="T40" r:id="rId77" tooltip="https://www.youtube.com/watch?v=_eu7EZIdLMM" xr:uid="{00000000-0004-0000-0000-00004C000000}"/>
    <hyperlink ref="U40" r:id="rId78" tooltip="https://www.ezmovie.tw/films/info/5fc87fc9a6aa4" xr:uid="{00000000-0004-0000-0000-00004D000000}"/>
    <hyperlink ref="T41" r:id="rId79" tooltip="https://www.youtube.com/watch?v=r5IOaIvqwzo" xr:uid="{00000000-0004-0000-0000-00004E000000}"/>
    <hyperlink ref="U41" r:id="rId80" tooltip="https://www.ezmovie.tw/films/info/5fc9d1d57b199" xr:uid="{00000000-0004-0000-0000-00004F000000}"/>
    <hyperlink ref="T42" r:id="rId81" tooltip="https://www.youtube.com/watch?v=sR6-3_5CtTQ" xr:uid="{00000000-0004-0000-0000-000050000000}"/>
    <hyperlink ref="U42" r:id="rId82" tooltip="https://www.ezmovie.tw/films/info/5fc9cf2becbda" xr:uid="{00000000-0004-0000-0000-000051000000}"/>
    <hyperlink ref="T43" r:id="rId83" tooltip="https://www.youtube.com/watch?v=uEJOAfxSU9c" xr:uid="{00000000-0004-0000-0000-000052000000}"/>
    <hyperlink ref="U43" r:id="rId84" tooltip="https://www.ezmovie.tw/films/info/5fcf0fa0dc91a" xr:uid="{00000000-0004-0000-0000-000053000000}"/>
    <hyperlink ref="T44" r:id="rId85" tooltip="https://www.youtube.com/watch?v=-oDAhO4LZIY" xr:uid="{00000000-0004-0000-0000-000054000000}"/>
    <hyperlink ref="U44" r:id="rId86" tooltip="https://www.ezmovie.tw/films/info/5fcf0ea785174" xr:uid="{00000000-0004-0000-0000-000055000000}"/>
    <hyperlink ref="T45" r:id="rId87" tooltip="https://www.youtube.com/watch?v=ObH51zsI16Y" xr:uid="{00000000-0004-0000-0000-000056000000}"/>
    <hyperlink ref="U45" r:id="rId88" tooltip="https://www.ezmovie.tw/films/info/5fc9cfc1d6102" xr:uid="{00000000-0004-0000-0000-000057000000}"/>
    <hyperlink ref="T46" r:id="rId89" tooltip="https://www.youtube.com/watch?v=TTUbUMnzvPA" xr:uid="{00000000-0004-0000-0000-000058000000}"/>
    <hyperlink ref="U46" r:id="rId90" tooltip="https://www.ezmovie.tw/films/info/5fc87f42ab8bf" xr:uid="{00000000-0004-0000-0000-000059000000}"/>
    <hyperlink ref="T47" r:id="rId91" tooltip="https://www.youtube.com/watch?v=2ww89Ky1mC8" xr:uid="{00000000-0004-0000-0000-00005A000000}"/>
    <hyperlink ref="U47" r:id="rId92" tooltip="https://www.ezmovie.tw/films/info/5fc9cdf38cdf4" xr:uid="{00000000-0004-0000-0000-00005B000000}"/>
    <hyperlink ref="T48" r:id="rId93" tooltip="https://www.youtube.com/watch?v=XPG0MqIcby8" xr:uid="{00000000-0004-0000-0000-00005C000000}"/>
    <hyperlink ref="U48" r:id="rId94" tooltip="https://www.ezmovie.tw/films/info/5fd024d79f9c9" xr:uid="{00000000-0004-0000-0000-00005D000000}"/>
    <hyperlink ref="T49" r:id="rId95" tooltip="https://www.youtube.com/watch?v=z_yQbSdcwhA" xr:uid="{00000000-0004-0000-0000-00005E000000}"/>
    <hyperlink ref="U49" r:id="rId96" tooltip="https://www.ezmovie.tw/films/info/5fc87dbd59da7" xr:uid="{00000000-0004-0000-0000-00005F000000}"/>
    <hyperlink ref="T50" r:id="rId97" tooltip="https://www.youtube.com/watch?v=vXrwmmoROBg" xr:uid="{00000000-0004-0000-0000-000060000000}"/>
    <hyperlink ref="U50" r:id="rId98" tooltip="https://www.ezmovie.tw/films/info/5fc9cc7be5511" xr:uid="{00000000-0004-0000-0000-000061000000}"/>
    <hyperlink ref="T51" r:id="rId99" tooltip="https://www.youtube.com/watch?v=nwPMKcYEkmw&amp;ab_channel=WaltDisneyStudios" xr:uid="{00000000-0004-0000-0000-000062000000}"/>
    <hyperlink ref="U51" r:id="rId100" tooltip="https://www.ezmovie.tw/films/info/5fd02a3e964cf" xr:uid="{00000000-0004-0000-0000-000063000000}"/>
    <hyperlink ref="T52" r:id="rId101" tooltip="https://www.youtube.com/watch?v=yTkenVTYyic&amp;t=21s" xr:uid="{00000000-0004-0000-0000-000064000000}"/>
    <hyperlink ref="U52" r:id="rId102" tooltip="https://www.ezmovie.tw/films/info/5fd0290968038" xr:uid="{00000000-0004-0000-0000-000065000000}"/>
    <hyperlink ref="T53" r:id="rId103" tooltip="https://www.youtube.com/watch?v=rvI66Xaj9-o" xr:uid="{00000000-0004-0000-0000-000066000000}"/>
    <hyperlink ref="U53" r:id="rId104" tooltip="https://www.ezmovie.tw/films/info/5fc87e844bf23" xr:uid="{00000000-0004-0000-0000-000067000000}"/>
    <hyperlink ref="T54" r:id="rId105" tooltip="https://www.youtube.com/watch?v=v5ylDdPZm9A" xr:uid="{00000000-0004-0000-0000-000068000000}"/>
    <hyperlink ref="U54" r:id="rId106" tooltip="https://www.ezmovie.tw/films/info/5fc9d9ecb575a" xr:uid="{00000000-0004-0000-0000-000069000000}"/>
    <hyperlink ref="T55" r:id="rId107" tooltip="https://www.youtube.com/watch?v=OKdLpBLp3nM" xr:uid="{00000000-0004-0000-0000-00006A000000}"/>
    <hyperlink ref="U55" r:id="rId108" tooltip="https://www.ezmovie.tw/films/info/60755afe6a2c1" xr:uid="{00000000-0004-0000-0000-00006B000000}"/>
    <hyperlink ref="T56" r:id="rId109" tooltip="https://www.youtube.com/watch?v=LzQWvfhIOAg" xr:uid="{00000000-0004-0000-0000-00006C000000}"/>
    <hyperlink ref="U56" r:id="rId110" tooltip="https://www.ezmovie.tw/films/info/60768d89c3253" xr:uid="{00000000-0004-0000-0000-00006D000000}"/>
    <hyperlink ref="T57" r:id="rId111" tooltip="https://www.youtube.com/watch?v=ziy71B9kg8o" xr:uid="{00000000-0004-0000-0000-00006E000000}"/>
    <hyperlink ref="U57" r:id="rId112" tooltip="https://www.ezmovie.tw/films/info/6076911b164dd" xr:uid="{00000000-0004-0000-0000-00006F000000}"/>
    <hyperlink ref="T58" r:id="rId113" tooltip="https://www.youtube.com/watch?v=wAxZiNRMBmY" xr:uid="{00000000-0004-0000-0000-000070000000}"/>
    <hyperlink ref="U58" r:id="rId114" tooltip="https://www.ezmovie.tw/films/info/6076923c1d281" xr:uid="{00000000-0004-0000-0000-000071000000}"/>
    <hyperlink ref="T59" r:id="rId115" tooltip="https://www.youtube.com/watch?v=_O6SCxf_8cs" xr:uid="{00000000-0004-0000-0000-000072000000}"/>
    <hyperlink ref="U59" r:id="rId116" tooltip="https://www.ezmovie.tw/films/info/607692c14bcf7" xr:uid="{00000000-0004-0000-0000-000073000000}"/>
    <hyperlink ref="T60" r:id="rId117" tooltip="https://www.youtube.com/watch?v=UbCxvtCnSIU" xr:uid="{00000000-0004-0000-0000-000074000000}"/>
    <hyperlink ref="U60" r:id="rId118" tooltip="https://www.ezmovie.tw/films/info/60769342d821c" xr:uid="{00000000-0004-0000-0000-000075000000}"/>
    <hyperlink ref="T61" r:id="rId119" tooltip="https://www.youtube.com/watch?v=Z3xxg44fHSg" xr:uid="{00000000-0004-0000-0000-000076000000}"/>
    <hyperlink ref="U61" r:id="rId120" tooltip="https://www.ezmovie.tw/films/info/60769449ce13c" xr:uid="{00000000-0004-0000-0000-000077000000}"/>
    <hyperlink ref="T62" r:id="rId121" tooltip="https://www.youtube.com/watch?v=1f-nx8OAMVk" xr:uid="{00000000-0004-0000-0000-000078000000}"/>
    <hyperlink ref="U62" r:id="rId122" tooltip="https://www.ezmovie.tw/films/info/60769483e71d6" xr:uid="{00000000-0004-0000-0000-000079000000}"/>
    <hyperlink ref="T63" r:id="rId123" tooltip="https://www.youtube.com/watch?v=VZmMMLoxPfA" xr:uid="{00000000-0004-0000-0000-00007A000000}"/>
    <hyperlink ref="U63" r:id="rId124" tooltip="https://www.ezmovie.tw/films/info/60769644d2633" xr:uid="{00000000-0004-0000-0000-00007B000000}"/>
    <hyperlink ref="T64" r:id="rId125" tooltip="https://www.youtube.com/watch?v=6oI5sUWvFWo" xr:uid="{00000000-0004-0000-0000-00007C000000}"/>
    <hyperlink ref="U64" r:id="rId126" tooltip="https://www.ezmovie.tw/films/info/607696ba3ad5e" xr:uid="{00000000-0004-0000-0000-00007D000000}"/>
    <hyperlink ref="T65" r:id="rId127" tooltip="https://www.youtube.com/watch?v=uEbn_KFud8I" xr:uid="{00000000-0004-0000-0000-00007E000000}"/>
    <hyperlink ref="U65" r:id="rId128" tooltip="https://www.ezmovie.tw/films/info/60769703ee095" xr:uid="{00000000-0004-0000-0000-00007F000000}"/>
    <hyperlink ref="T66" r:id="rId129" tooltip="https://www.youtube.com/watch?v=UhZ56rcWwRQ" xr:uid="{00000000-0004-0000-0000-000080000000}"/>
    <hyperlink ref="U66" r:id="rId130" tooltip="https://www.ezmovie.tw/films/info/607fd3ccc8644" xr:uid="{00000000-0004-0000-0000-000081000000}"/>
    <hyperlink ref="T67" r:id="rId131" tooltip="https://www.youtube.com/watch?v=S5rl1UvVZds" xr:uid="{00000000-0004-0000-0000-000082000000}"/>
    <hyperlink ref="U67" r:id="rId132" tooltip="https://www.ezmovie.tw/films/info/607fd49732669" xr:uid="{00000000-0004-0000-0000-000083000000}"/>
    <hyperlink ref="T68" r:id="rId133" tooltip="https://www.youtube.com/watch?v=-rZRAGX3iYQ" xr:uid="{00000000-0004-0000-0000-000084000000}"/>
    <hyperlink ref="U68" r:id="rId134" tooltip="https://www.ezmovie.tw/films/info/607fd4e508d90" xr:uid="{00000000-0004-0000-0000-000085000000}"/>
    <hyperlink ref="T69" r:id="rId135" tooltip="https://www.youtube.com/watch?v=FZlTAqzi0PA" xr:uid="{00000000-0004-0000-0000-000086000000}"/>
    <hyperlink ref="U69" r:id="rId136" tooltip="https://www.ezmovie.tw/films/info/607fd55fe80a8" xr:uid="{00000000-0004-0000-0000-000087000000}"/>
    <hyperlink ref="T70" r:id="rId137" tooltip="https://www.youtube.com/watch?v=x7CAjpdRaXU" xr:uid="{00000000-0004-0000-0000-000088000000}"/>
    <hyperlink ref="U70" r:id="rId138" tooltip="https://www.ezmovie.tw/films/info/607fd62a4912c" xr:uid="{00000000-0004-0000-0000-000089000000}"/>
    <hyperlink ref="T71" r:id="rId139" tooltip="https://www.youtube.com/watch?v=xzOSIQjHjBw" xr:uid="{00000000-0004-0000-0000-00008A000000}"/>
    <hyperlink ref="U71" r:id="rId140" tooltip="https://www.ezmovie.tw/films/info/6088bcced099f" xr:uid="{00000000-0004-0000-0000-00008B000000}"/>
    <hyperlink ref="T72" r:id="rId141" tooltip="https://www.youtube.com/watch?v=rT6TauGZByE" xr:uid="{00000000-0004-0000-0000-00008C000000}"/>
    <hyperlink ref="U72" r:id="rId142" tooltip="https://www.ezmovie.tw/films/info/607fd6b4930a8" xr:uid="{00000000-0004-0000-0000-00008D000000}"/>
    <hyperlink ref="T73" r:id="rId143" tooltip="https://www.youtube.com/watch?v=FYIMswX4xjU" xr:uid="{00000000-0004-0000-0000-00008E000000}"/>
    <hyperlink ref="U73" r:id="rId144" tooltip="https://www.ezmovie.tw/films/info/607fd71ba959e" xr:uid="{00000000-0004-0000-0000-00008F000000}"/>
    <hyperlink ref="T74" r:id="rId145" tooltip="https://www.youtube.com/watch?v=7V6CXZPd4n0" xr:uid="{00000000-0004-0000-0000-000090000000}"/>
    <hyperlink ref="U74" r:id="rId146" tooltip="https://www.ezmovie.tw/films/info/607fd77b5ccdb" xr:uid="{00000000-0004-0000-0000-000091000000}"/>
    <hyperlink ref="T75" r:id="rId147" tooltip="https://www.youtube.com/watch?v=kttwMG-2ExA" xr:uid="{00000000-0004-0000-0000-000092000000}"/>
    <hyperlink ref="U75" r:id="rId148" tooltip="https://www.ezmovie.tw/films/info/6088bb3b7efc4" xr:uid="{00000000-0004-0000-0000-000093000000}"/>
    <hyperlink ref="T76" r:id="rId149" tooltip="https://www.youtube.com/watch?v=tOLNd6qzz0o" xr:uid="{00000000-0004-0000-0000-000094000000}"/>
    <hyperlink ref="U76" r:id="rId150" tooltip="https://www.ezmovie.tw/films/info/6093ae2134a74" xr:uid="{00000000-0004-0000-0000-000095000000}"/>
    <hyperlink ref="T77" r:id="rId151" tooltip="https://www.youtube.com/watch?v=I4J56K9mZ3k" xr:uid="{00000000-0004-0000-0000-000096000000}"/>
    <hyperlink ref="U77" r:id="rId152" tooltip="https://www.ezmovie.tw/films/info/607fd8c72b7a4" xr:uid="{00000000-0004-0000-0000-000097000000}"/>
    <hyperlink ref="T78" r:id="rId153" tooltip="https://www.youtube.com/watch?v=SgHGSXd7lPE" xr:uid="{00000000-0004-0000-0000-000098000000}"/>
    <hyperlink ref="U78" r:id="rId154" tooltip="https://www.ezmovie.tw/films/info/607fd93615d01" xr:uid="{00000000-0004-0000-0000-000099000000}"/>
    <hyperlink ref="T79" r:id="rId155" tooltip="https://www.youtube.com/watch?v=2qfmAllbYC8" xr:uid="{00000000-0004-0000-0000-00009A000000}"/>
    <hyperlink ref="U79" r:id="rId156" tooltip="https://www.ezmovie.tw/films/info/607fd9a0008fd" xr:uid="{00000000-0004-0000-0000-00009B000000}"/>
    <hyperlink ref="T80" r:id="rId157" tooltip="https://www.youtube.com/watch?v=0PjI4AyCEkw" xr:uid="{00000000-0004-0000-0000-00009C000000}"/>
    <hyperlink ref="U80" r:id="rId158" tooltip="https://www.ezmovie.tw/films/info/607fd9f89a1d2" xr:uid="{00000000-0004-0000-0000-00009D000000}"/>
    <hyperlink ref="T81" r:id="rId159" tooltip="https://www.youtube.com/watch?v=9voAvqqy8OM" xr:uid="{00000000-0004-0000-0000-00009E000000}"/>
    <hyperlink ref="U81" r:id="rId160" tooltip="https://www.ezmovie.tw/films/info/607fda4a7e98c" xr:uid="{00000000-0004-0000-0000-00009F000000}"/>
    <hyperlink ref="T82" r:id="rId161" tooltip="https://www.youtube.com/watch?v=SjcYghBatr8" xr:uid="{00000000-0004-0000-0000-0000A0000000}"/>
    <hyperlink ref="U82" r:id="rId162" tooltip="https://www.ezmovie.tw/films/info/607fdb492faaa" xr:uid="{00000000-0004-0000-0000-0000A1000000}"/>
    <hyperlink ref="T83" r:id="rId163" tooltip="https://www.youtube.com/watch?v=njMjKvi-mHY" xr:uid="{00000000-0004-0000-0000-0000A2000000}"/>
    <hyperlink ref="U83" r:id="rId164" tooltip="https://www.ezmovie.tw/films/info/607fdbe43e5b8" xr:uid="{00000000-0004-0000-0000-0000A3000000}"/>
    <hyperlink ref="T84" r:id="rId165" tooltip="https://www.youtube.com/watch?v=3MM8OkVT0hw" xr:uid="{00000000-0004-0000-0000-0000A4000000}"/>
    <hyperlink ref="U84" r:id="rId166" tooltip="https://www.ezmovie.tw/films/info/607fdc3e14be0" xr:uid="{00000000-0004-0000-0000-0000A5000000}"/>
    <hyperlink ref="T85" r:id="rId167" tooltip="https://www.youtube.com/watch?v=ie0l1YUGZ0M" xr:uid="{00000000-0004-0000-0000-0000A6000000}"/>
    <hyperlink ref="U85" r:id="rId168" tooltip="https://www.ezmovie.tw/films/info/608126ab24f70" xr:uid="{00000000-0004-0000-0000-0000A7000000}"/>
    <hyperlink ref="T86" r:id="rId169" tooltip="https://www.youtube.com/watch?v=eFTgfFlB-a8" xr:uid="{00000000-0004-0000-0000-0000A8000000}"/>
    <hyperlink ref="U86" r:id="rId170" tooltip="https://www.ezmovie.tw/films/info/608127333e2a9" xr:uid="{00000000-0004-0000-0000-0000A9000000}"/>
    <hyperlink ref="T87" r:id="rId171" tooltip="https://www.youtube.com/watch?v=6HukltTp8fc" xr:uid="{00000000-0004-0000-0000-0000AA000000}"/>
    <hyperlink ref="U87" r:id="rId172" tooltip="https://www.ezmovie.tw/films/info/6081298230b07" xr:uid="{00000000-0004-0000-0000-0000AB000000}"/>
    <hyperlink ref="T88" r:id="rId173" tooltip="https://www.youtube.com/watch?v=qrks9Zu0f1w" xr:uid="{00000000-0004-0000-0000-0000AC000000}"/>
    <hyperlink ref="U88" r:id="rId174" tooltip="https://www.ezmovie.tw/films/info/6087613fcf2f5" xr:uid="{00000000-0004-0000-0000-0000AD000000}"/>
    <hyperlink ref="T89" r:id="rId175" tooltip="https://www.youtube.com/watch?v=9Qx90wdRD2I" xr:uid="{00000000-0004-0000-0000-0000AE000000}"/>
    <hyperlink ref="U89" r:id="rId176" tooltip="https://www.ezmovie.tw/films/info/6087cd0b56f8d" xr:uid="{00000000-0004-0000-0000-0000AF000000}"/>
    <hyperlink ref="T90" r:id="rId177" tooltip="https://www.youtube.com/watch?v=NGUaD8UM69M" xr:uid="{00000000-0004-0000-0000-0000B0000000}"/>
    <hyperlink ref="U90" r:id="rId178" tooltip="https://www.ezmovie.tw/films/info/6088bee80651e" xr:uid="{00000000-0004-0000-0000-0000B1000000}"/>
    <hyperlink ref="T91" r:id="rId179" tooltip="https://www.youtube.com/watch?v=SgF1X511J-w" xr:uid="{00000000-0004-0000-0000-0000B2000000}"/>
    <hyperlink ref="U91" r:id="rId180" tooltip="https://www.ezmovie.tw/films/info/6088ce9ef374f" xr:uid="{00000000-0004-0000-0000-0000B3000000}"/>
    <hyperlink ref="T92" r:id="rId181" tooltip="https://www.youtube.com/watch?v=h_2Zh5ZgapM" xr:uid="{00000000-0004-0000-0000-0000B4000000}"/>
    <hyperlink ref="U92" r:id="rId182" tooltip="https://www.ezmovie.tw/films/info/6088cdf9157bc" xr:uid="{00000000-0004-0000-0000-0000B5000000}"/>
    <hyperlink ref="T93" r:id="rId183" tooltip="https://www.youtube.com/watch?v=SNQc8CoEKpM" xr:uid="{00000000-0004-0000-0000-0000B6000000}"/>
    <hyperlink ref="U93" r:id="rId184" tooltip="https://www.ezmovie.tw/films/info/6088cd3179b5c" xr:uid="{00000000-0004-0000-0000-0000B7000000}"/>
    <hyperlink ref="T94" r:id="rId185" tooltip="https://www.youtube.com/watch?v=nCPFjDzVbVs&amp;t=2s" xr:uid="{00000000-0004-0000-0000-0000B8000000}"/>
    <hyperlink ref="U94" r:id="rId186" tooltip="https://www.ezmovie.tw/films/info/60950340b80bd" xr:uid="{00000000-0004-0000-0000-0000B9000000}"/>
    <hyperlink ref="T95" r:id="rId187" tooltip="https://www.youtube.com/watch?v=pl6iXdS-sCQ" xr:uid="{00000000-0004-0000-0000-0000BA000000}"/>
    <hyperlink ref="U95" r:id="rId188" tooltip="https://www.ezmovie.tw/films/info/6098865a3fa59" xr:uid="{00000000-0004-0000-0000-0000BB000000}"/>
    <hyperlink ref="T96" r:id="rId189" tooltip="https://www.youtube.com/watch?v=8_iXX6t6nFY" xr:uid="{00000000-0004-0000-0000-0000BC000000}"/>
    <hyperlink ref="U96" r:id="rId190" tooltip="https://www.ezmovie.tw/films/info/6098878bb19ef" xr:uid="{00000000-0004-0000-0000-0000BD000000}"/>
    <hyperlink ref="T97" r:id="rId191" tooltip="https://www.youtube.com/watch?v=ZBVhuhnWxKs" xr:uid="{00000000-0004-0000-0000-0000BE000000}"/>
    <hyperlink ref="U97" r:id="rId192" tooltip="https://www.ezmovie.tw/films/info/60a4b392bd1d9" xr:uid="{00000000-0004-0000-0000-0000BF000000}"/>
    <hyperlink ref="T98" r:id="rId193" tooltip="https://www.youtube.com/watch?v=xFkFkU4yPsk" xr:uid="{00000000-0004-0000-0000-0000C0000000}"/>
    <hyperlink ref="U98" r:id="rId194" tooltip="https://www.ezmovie.tw/films/info/60a4b40130f38" xr:uid="{00000000-0004-0000-0000-0000C1000000}"/>
    <hyperlink ref="T99" r:id="rId195" tooltip="https://www.youtube.com/watch?v=RjaIv5oI4Bo&amp;t=2s" xr:uid="{00000000-0004-0000-0000-0000C2000000}"/>
    <hyperlink ref="U99" r:id="rId196" tooltip="https://www.ezmovie.tw/films/info/60a4b480e9afc" xr:uid="{00000000-0004-0000-0000-0000C3000000}"/>
    <hyperlink ref="T100" r:id="rId197" tooltip="https://www.youtube.com/watch?v=utDayYJuQxo" xr:uid="{00000000-0004-0000-0000-0000C4000000}"/>
    <hyperlink ref="U100" r:id="rId198" tooltip="https://www.ezmovie.tw/films/info/60a4b4ee64985" xr:uid="{00000000-0004-0000-0000-0000C5000000}"/>
    <hyperlink ref="T101" r:id="rId199" tooltip="https://www.youtube.com/watch?v=UDYPztB7E9M" xr:uid="{00000000-0004-0000-0000-0000C6000000}"/>
    <hyperlink ref="U101" r:id="rId200" tooltip="https://www.ezmovie.tw/films/info/60a4bee5c8fda" xr:uid="{00000000-0004-0000-0000-0000C7000000}"/>
    <hyperlink ref="T102" r:id="rId201" tooltip="https://www.youtube.com/watch?v=XBfcGLBJ2Uc" xr:uid="{00000000-0004-0000-0000-0000C8000000}"/>
    <hyperlink ref="U102" r:id="rId202" tooltip="https://www.ezmovie.tw/films/info/60a4bf5299b91" xr:uid="{00000000-0004-0000-0000-0000C9000000}"/>
    <hyperlink ref="T103" r:id="rId203" tooltip="https://www.youtube.com/watch?v=1T_LbO3DqCM" xr:uid="{00000000-0004-0000-0000-0000CA000000}"/>
    <hyperlink ref="U103" r:id="rId204" tooltip="https://www.ezmovie.tw/films/info/60a4bf9db8a21" xr:uid="{00000000-0004-0000-0000-0000CB000000}"/>
    <hyperlink ref="T104" r:id="rId205" tooltip="https://www.youtube.com/watch?v=ei7BCSmJ8g0" xr:uid="{00000000-0004-0000-0000-0000CC000000}"/>
    <hyperlink ref="U104" r:id="rId206" tooltip="https://www.ezmovie.tw/films/info/60a4c06823382" xr:uid="{00000000-0004-0000-0000-0000CD000000}"/>
    <hyperlink ref="T105" r:id="rId207" tooltip="https://www.youtube.com/watch?v=704EXbJ-b5k" xr:uid="{00000000-0004-0000-0000-0000CE000000}"/>
    <hyperlink ref="U105" r:id="rId208" tooltip="https://www.ezmovie.tw/films/info/60a4c0dd3f4fc" xr:uid="{00000000-0004-0000-0000-0000CF000000}"/>
    <hyperlink ref="T106" r:id="rId209" tooltip="https://www.youtube.com/watch?v=eOrNdBpGMv8" xr:uid="{00000000-0004-0000-0000-0000D0000000}"/>
    <hyperlink ref="U106" r:id="rId210" tooltip="https://www.ezmovie.tw/films/info/60a4c19d70e98" xr:uid="{00000000-0004-0000-0000-0000D1000000}"/>
    <hyperlink ref="T107" r:id="rId211" tooltip="https://www.youtube.com/watch?v=j-VAOlHGE6Q" xr:uid="{00000000-0004-0000-0000-0000D2000000}"/>
    <hyperlink ref="U107" r:id="rId212" tooltip="https://www.ezmovie.tw/films/info/60a4c21d70d9c" xr:uid="{00000000-0004-0000-0000-0000D3000000}"/>
    <hyperlink ref="T108" r:id="rId213" tooltip="https://www.youtube.com/watch?v=GHNVXDIFtVQ" xr:uid="{00000000-0004-0000-0000-0000D4000000}"/>
    <hyperlink ref="U108" r:id="rId214" tooltip="https://www.ezmovie.tw/films/info/60a4c2c1e119b" xr:uid="{00000000-0004-0000-0000-0000D5000000}"/>
    <hyperlink ref="T109" r:id="rId215" tooltip="https://www.youtube.com/watch?v=OlUkOid3TYc" xr:uid="{00000000-0004-0000-0000-0000D6000000}"/>
    <hyperlink ref="U109" r:id="rId216" tooltip="https://www.ezmovie.tw/films/info/60a4c32744db6" xr:uid="{00000000-0004-0000-0000-0000D7000000}"/>
    <hyperlink ref="T110" r:id="rId217" tooltip="https://www.youtube.com/watch?v=9XMJ1D7AXYQ" xr:uid="{00000000-0004-0000-0000-0000D8000000}"/>
    <hyperlink ref="U110" r:id="rId218" tooltip="https://www.ezmovie.tw/films/info/60a4c3c9d5889" xr:uid="{00000000-0004-0000-0000-0000D9000000}"/>
    <hyperlink ref="T111" r:id="rId219" tooltip="https://www.youtube.com/watch?v=z4l3-_yub5A&amp;t=28s" xr:uid="{00000000-0004-0000-0000-0000DA000000}"/>
    <hyperlink ref="U111" r:id="rId220" tooltip="https://www.ezmovie.tw/films/info/60a4c48d09b16" xr:uid="{00000000-0004-0000-0000-0000DB000000}"/>
    <hyperlink ref="T112" r:id="rId221" tooltip="https://www.youtube.com/watch?v=p5pnAoNQs3E" xr:uid="{00000000-0004-0000-0000-0000DC000000}"/>
    <hyperlink ref="U112" r:id="rId222" tooltip="https://www.ezmovie.tw/films/info/60a4c4f3140d4" xr:uid="{00000000-0004-0000-0000-0000DD000000}"/>
    <hyperlink ref="T113" r:id="rId223" tooltip="https://www.youtube.com/watch?v=o7U3EDp6wyw" xr:uid="{00000000-0004-0000-0000-0000DE000000}"/>
    <hyperlink ref="U113" r:id="rId224" tooltip="https://www.ezmovie.tw/films/info/60a4c56f39274" xr:uid="{00000000-0004-0000-0000-0000DF000000}"/>
    <hyperlink ref="T114" r:id="rId225" tooltip="https://www.youtube.com/watch?v=Kv0eckWAQkI" xr:uid="{00000000-0004-0000-0000-0000E0000000}"/>
    <hyperlink ref="U114" r:id="rId226" tooltip="https://www.ezmovie.tw/films/info/60a4c69be0baa" xr:uid="{00000000-0004-0000-0000-0000E1000000}"/>
    <hyperlink ref="T115" r:id="rId227" tooltip="https://www.youtube.com/watch?v=chZYQHSKII4" xr:uid="{00000000-0004-0000-0000-0000E2000000}"/>
    <hyperlink ref="U115" r:id="rId228" tooltip="https://www.ezmovie.tw/films/info/60a4c6bd6e868" xr:uid="{00000000-0004-0000-0000-0000E3000000}"/>
    <hyperlink ref="T116" r:id="rId229" tooltip="https://www.youtube.com/watch?v=xnfZchTk1OY" xr:uid="{00000000-0004-0000-0000-0000E4000000}"/>
    <hyperlink ref="U116" r:id="rId230" tooltip="https://www.ezmovie.tw/films/info/60a4cabf31b82" xr:uid="{00000000-0004-0000-0000-0000E5000000}"/>
    <hyperlink ref="T117" r:id="rId231" tooltip="https://www.youtube.com/watch?v=-0FU8z_1Arc" xr:uid="{00000000-0004-0000-0000-0000E6000000}"/>
    <hyperlink ref="U117" r:id="rId232" tooltip="https://www.ezmovie.tw/films/info/60a4cc658a1d4" xr:uid="{00000000-0004-0000-0000-0000E7000000}"/>
    <hyperlink ref="T118" r:id="rId233" tooltip="https://www.youtube.com/watch?v=azADgxMwX9g" xr:uid="{00000000-0004-0000-0000-0000E8000000}"/>
    <hyperlink ref="U118" r:id="rId234" tooltip="https://www.ezmovie.tw/films/info/60a4cda74fb9b" xr:uid="{00000000-0004-0000-0000-0000E9000000}"/>
    <hyperlink ref="T119" r:id="rId235" tooltip="https://www.youtube.com/watch?v=s3_5nEAM7yw" xr:uid="{00000000-0004-0000-0000-0000EA000000}"/>
    <hyperlink ref="U119" r:id="rId236" tooltip="https://www.ezmovie.tw/films/info/60cab747ed666" xr:uid="{00000000-0004-0000-0000-0000EB000000}"/>
    <hyperlink ref="T120" r:id="rId237" tooltip="https://www.youtube.com/watch?v=iFlbFMMGpdM" xr:uid="{00000000-0004-0000-0000-0000EC000000}"/>
    <hyperlink ref="U120" r:id="rId238" tooltip="https://www.ezmovie.tw/films/info/60b737e267b57" xr:uid="{00000000-0004-0000-0000-0000ED000000}"/>
    <hyperlink ref="T121" r:id="rId239" tooltip="https://www.youtube.com/watch?v=i18z1EQCoyg" xr:uid="{00000000-0004-0000-0000-0000EE000000}"/>
    <hyperlink ref="U121" r:id="rId240" tooltip="https://www.ezmovie.tw/films/info/60b73b805ab69" xr:uid="{00000000-0004-0000-0000-0000EF000000}"/>
    <hyperlink ref="T122" r:id="rId241" tooltip="https://www.youtube.com/watch?v=PNyjMN2hLkU" xr:uid="{00000000-0004-0000-0000-0000F0000000}"/>
    <hyperlink ref="U122" r:id="rId242" tooltip="https://www.ezmovie.tw/films/info/60b73bd83ae55" xr:uid="{00000000-0004-0000-0000-0000F1000000}"/>
    <hyperlink ref="T123" r:id="rId243" tooltip="https://www.youtube.com/watch?v=qJXmdY4lVR0" xr:uid="{00000000-0004-0000-0000-0000F2000000}"/>
    <hyperlink ref="U123" r:id="rId244" tooltip="https://www.ezmovie.tw/films/info/60b73c4b877b4" xr:uid="{00000000-0004-0000-0000-0000F3000000}"/>
    <hyperlink ref="T124" r:id="rId245" tooltip="https://www.youtube.com/watch?v=DTLKZDAubzY" xr:uid="{00000000-0004-0000-0000-0000F4000000}"/>
    <hyperlink ref="U124" r:id="rId246" tooltip="https://www.ezmovie.tw/films/info/60b73e84e3e93" xr:uid="{00000000-0004-0000-0000-0000F5000000}"/>
    <hyperlink ref="T125" r:id="rId247" tooltip="https://www.youtube.com/watch?v=XOTkNsxhECY" xr:uid="{00000000-0004-0000-0000-0000F6000000}"/>
    <hyperlink ref="U125" r:id="rId248" tooltip="https://www.ezmovie.tw/films/info/60b73f0b7594b" xr:uid="{00000000-0004-0000-0000-0000F7000000}"/>
    <hyperlink ref="T126" r:id="rId249" tooltip="https://www.youtube.com/watch?v=5NdeuYgRoTI" xr:uid="{00000000-0004-0000-0000-0000F8000000}"/>
    <hyperlink ref="U126" r:id="rId250" tooltip="https://www.ezmovie.tw/films/info/60cad77473786" xr:uid="{00000000-0004-0000-0000-0000F9000000}"/>
    <hyperlink ref="T127" r:id="rId251" tooltip="https://www.youtube.com/watch?v=4LtxCy3G70s" xr:uid="{00000000-0004-0000-0000-0000FA000000}"/>
    <hyperlink ref="U127" r:id="rId252" tooltip="https://www.ezmovie.tw/films/info/611f7020be0f0" xr:uid="{00000000-0004-0000-0000-0000FB000000}"/>
    <hyperlink ref="T128" r:id="rId253" tooltip="https://www.youtube.com/watch?v=L-591Dqa48g" xr:uid="{00000000-0004-0000-0000-0000FC000000}"/>
    <hyperlink ref="U128" r:id="rId254" tooltip="https://www.ezmovie.tw/films/info/6122f8c41c3f8" xr:uid="{00000000-0004-0000-0000-0000FD000000}"/>
    <hyperlink ref="T129" r:id="rId255" tooltip="https://www.youtube.com/watch?v=tWVmQWi2-O0" xr:uid="{00000000-0004-0000-0000-0000FE000000}"/>
    <hyperlink ref="U129" r:id="rId256" tooltip="https://www.ezmovie.tw/films/info/6127034c99eef" xr:uid="{00000000-0004-0000-0000-0000FF000000}"/>
    <hyperlink ref="T130" r:id="rId257" tooltip="https://www.youtube.com/watch?v=5yICCCFTMlA&amp;t=22s" xr:uid="{00000000-0004-0000-0000-000000010000}"/>
    <hyperlink ref="U130" r:id="rId258" tooltip="https://www.ezmovie.tw/films/info/615c078e3d6d3" xr:uid="{00000000-0004-0000-0000-000001010000}"/>
    <hyperlink ref="T131" r:id="rId259" tooltip="https://www.youtube.com/watch?v=KFYhrc0AnVw" xr:uid="{00000000-0004-0000-0000-000002010000}"/>
    <hyperlink ref="U131" r:id="rId260" tooltip="https://www.ezmovie.tw/films/info/615c02e40145d" xr:uid="{00000000-0004-0000-0000-000003010000}"/>
    <hyperlink ref="T132" r:id="rId261" tooltip="https://www.youtube.com/watch?v=VFOrGkAvjAE" xr:uid="{00000000-0004-0000-0000-000004010000}"/>
    <hyperlink ref="U132" r:id="rId262" tooltip="https://www.ezmovie.tw/films/info/614c36ab01179" xr:uid="{00000000-0004-0000-0000-000005010000}"/>
    <hyperlink ref="T133" r:id="rId263" tooltip="https://www.youtube.com/watch?v=yWiql0If-o8" xr:uid="{00000000-0004-0000-0000-000006010000}"/>
    <hyperlink ref="U133" r:id="rId264" tooltip="https://www.ezmovie.tw/films/info/615c0364895d4" xr:uid="{00000000-0004-0000-0000-000007010000}"/>
    <hyperlink ref="T134" r:id="rId265" tooltip="https://www.youtube.com/watch?v=zXTVxkd9KUY" xr:uid="{00000000-0004-0000-0000-000008010000}"/>
    <hyperlink ref="U134" r:id="rId266" tooltip="https://www.ezmovie.tw/films/info/615c040434778" xr:uid="{00000000-0004-0000-0000-000009010000}"/>
    <hyperlink ref="T135" r:id="rId267" tooltip="https://www.youtube.com/watch?v=qNf93yPY2LQ" xr:uid="{00000000-0004-0000-0000-00000A010000}"/>
    <hyperlink ref="U135" r:id="rId268" tooltip="https://www.ezmovie.tw/films/info/615c04b0861ed" xr:uid="{00000000-0004-0000-0000-00000B010000}"/>
    <hyperlink ref="T136" r:id="rId269" tooltip="https://www.youtube.com/watch?v=PRZJkmLgee4" xr:uid="{00000000-0004-0000-0000-00000C010000}"/>
    <hyperlink ref="U136" r:id="rId270" tooltip="https://www.ezmovie.tw/films/info/615c061152daa" xr:uid="{00000000-0004-0000-0000-00000D010000}"/>
    <hyperlink ref="T137" r:id="rId271" tooltip="https://www.youtube.com/watch?v=-T0x_2pGv14" xr:uid="{00000000-0004-0000-0000-00000E010000}"/>
    <hyperlink ref="U137" r:id="rId272" tooltip="https://www.ezmovie.tw/films/info/615c068177e95" xr:uid="{00000000-0004-0000-0000-00000F010000}"/>
    <hyperlink ref="T138" r:id="rId273" tooltip="https://www.youtube.com/watch?v=o99u3ws0v1A" xr:uid="{00000000-0004-0000-0000-000010010000}"/>
    <hyperlink ref="U138" r:id="rId274" tooltip="https://www.ezmovie.tw/films/info/61b173e11b092" xr:uid="{00000000-0004-0000-0000-000011010000}"/>
    <hyperlink ref="T139" r:id="rId275" tooltip="https://www.youtube.com/watch?v=rvf9b3KThYg" xr:uid="{00000000-0004-0000-0000-000012010000}"/>
    <hyperlink ref="U139" r:id="rId276" tooltip="https://www.ezmovie.tw/films/info/61b175606edfe" xr:uid="{00000000-0004-0000-0000-000013010000}"/>
    <hyperlink ref="T140" r:id="rId277" tooltip="https://www.youtube.com/watch?v=I9yl7O5RqcE" xr:uid="{00000000-0004-0000-0000-000014010000}"/>
    <hyperlink ref="U140" r:id="rId278" tooltip="https://www.ezmovie.tw/films/info/61920d189f123" xr:uid="{00000000-0004-0000-0000-000015010000}"/>
    <hyperlink ref="T141" r:id="rId279" tooltip="https://www.youtube.com/watch?v=U3v8n_8-QqA" xr:uid="{00000000-0004-0000-0000-000016010000}"/>
    <hyperlink ref="U141" r:id="rId280" tooltip="https://www.ezmovie.tw/films/info/61920c74081f9" xr:uid="{00000000-0004-0000-0000-000017010000}"/>
    <hyperlink ref="T142" r:id="rId281" tooltip="https://www.youtube.com/watch?v=PQnByvmGFFY" xr:uid="{00000000-0004-0000-0000-000018010000}"/>
    <hyperlink ref="U142" r:id="rId282" tooltip="https://www.ezmovie.tw/films/info/619dafab858f3" xr:uid="{00000000-0004-0000-0000-000019010000}"/>
    <hyperlink ref="T143" r:id="rId283" tooltip="https://www.youtube.com/watch?v=N2L5Vt4FEKg" xr:uid="{00000000-0004-0000-0000-00001A010000}"/>
    <hyperlink ref="U143" r:id="rId284" tooltip="https://www.ezmovie.tw/films/info/61a97ec6a455f" xr:uid="{00000000-0004-0000-0000-00001B010000}"/>
    <hyperlink ref="T144" r:id="rId285" tooltip="https://www.youtube.com/watch?v=aVHJ3eLFFdM" xr:uid="{00000000-0004-0000-0000-00001C010000}"/>
    <hyperlink ref="U144" r:id="rId286" tooltip="https://www.ezmovie.tw/films/info/61a97da7322f6" xr:uid="{00000000-0004-0000-0000-00001D010000}"/>
    <hyperlink ref="T145" r:id="rId287" tooltip="https://www.youtube.com/watch?v=jFFqShcqTSg" xr:uid="{00000000-0004-0000-0000-00001E010000}"/>
    <hyperlink ref="U145" r:id="rId288" tooltip="https://www.ezmovie.tw/films/info/61a98042d8611" xr:uid="{00000000-0004-0000-0000-00001F010000}"/>
    <hyperlink ref="T146" r:id="rId289" tooltip="https://www.youtube.com/watch?v=NObCpq72nN8" xr:uid="{00000000-0004-0000-0000-000020010000}"/>
    <hyperlink ref="U146" r:id="rId290" tooltip="https://www.ezmovie.tw/films/info/61a97920dcbec" xr:uid="{00000000-0004-0000-0000-000021010000}"/>
    <hyperlink ref="T147" r:id="rId291" tooltip="https://www.youtube.com/watch?v=fVMY7WQEvQs" xr:uid="{00000000-0004-0000-0000-000022010000}"/>
    <hyperlink ref="U147" r:id="rId292" tooltip="https://www.ezmovie.tw/films/info/61b16ff38d8eb" xr:uid="{00000000-0004-0000-0000-000023010000}"/>
    <hyperlink ref="T148" r:id="rId293" tooltip="https://www.youtube.com/watch?v=IJwUFq8uOr0&amp;t=18s" xr:uid="{00000000-0004-0000-0000-000024010000}"/>
    <hyperlink ref="U148" r:id="rId294" tooltip="https://www.ezmovie.tw/films/info/61b172667a147" xr:uid="{00000000-0004-0000-0000-000025010000}"/>
    <hyperlink ref="T149" r:id="rId295" tooltip="https://www.youtube.com/watch?v=2PpgPxjzbkA" xr:uid="{00000000-0004-0000-0000-000026010000}"/>
    <hyperlink ref="U149" r:id="rId296" tooltip="https://www.ezmovie.tw/films/info/62031a8585a45" xr:uid="{00000000-0004-0000-0000-000027010000}"/>
    <hyperlink ref="T150" r:id="rId297" tooltip="https://www.youtube.com/watch?v=7Dlo-VB0-HI" xr:uid="{00000000-0004-0000-0000-000028010000}"/>
    <hyperlink ref="U150" r:id="rId298" tooltip="https://www.ezmovie.tw/films/info/62031c4366d26" xr:uid="{00000000-0004-0000-0000-000029010000}"/>
    <hyperlink ref="T151" r:id="rId299" tooltip="https://www.youtube.com/watch?v=iGHxLDfBd4U" xr:uid="{00000000-0004-0000-0000-00002A010000}"/>
    <hyperlink ref="U151" r:id="rId300" tooltip="https://www.ezmovie.tw/films/info/62031e0108358" xr:uid="{00000000-0004-0000-0000-00002B010000}"/>
    <hyperlink ref="T152" r:id="rId301" tooltip="https://www.youtube.com/watch?v=NTaLoQYHS3w" xr:uid="{00000000-0004-0000-0000-00002C010000}"/>
    <hyperlink ref="U152" r:id="rId302" tooltip="https://www.ezmovie.tw/films/info/620354770279d" xr:uid="{00000000-0004-0000-0000-00002D010000}"/>
    <hyperlink ref="T153" r:id="rId303" tooltip="https://www.youtube.com/watch?v=DEsArIYx2qE" xr:uid="{00000000-0004-0000-0000-00002E010000}"/>
    <hyperlink ref="U153" r:id="rId304" tooltip="https://www.ezmovie.tw/films/info/6203553ca762f" xr:uid="{00000000-0004-0000-0000-00002F010000}"/>
    <hyperlink ref="T154" r:id="rId305" tooltip="https://www.youtube.com/watch?v=SSz3pM_4wq4" xr:uid="{00000000-0004-0000-0000-000030010000}"/>
    <hyperlink ref="U154" r:id="rId306" tooltip="https://www.ezmovie.tw/films/info/620332ca0b0b7" xr:uid="{00000000-0004-0000-0000-000031010000}"/>
    <hyperlink ref="T155" r:id="rId307" tooltip="https://www.youtube.com/watch?v=SNVqXmMUrjA" xr:uid="{00000000-0004-0000-0000-000032010000}"/>
    <hyperlink ref="U155" r:id="rId308" tooltip="https://www.ezmovie.tw/films/info/6205d1e4217fd" xr:uid="{00000000-0004-0000-0000-000033010000}"/>
    <hyperlink ref="T156" r:id="rId309" tooltip="https://www.youtube.com/watch?v=imrJ34EgHEU" xr:uid="{00000000-0004-0000-0000-000034010000}"/>
    <hyperlink ref="U156" r:id="rId310" tooltip="https://www.ezmovie.tw/films/info/620320642c572" xr:uid="{00000000-0004-0000-0000-000035010000}"/>
    <hyperlink ref="T157" r:id="rId311" tooltip="https://www.youtube.com/watch?v=Vfi5JS6HTH0" xr:uid="{00000000-0004-0000-0000-000036010000}"/>
    <hyperlink ref="U157" r:id="rId312" tooltip="https://www.ezmovie.tw/films/info/620477bfb94cd" xr:uid="{00000000-0004-0000-0000-000037010000}"/>
    <hyperlink ref="T158" r:id="rId313" tooltip="https://www.youtube.com/watch?v=cFyg2AuD86M&amp;t=19s" xr:uid="{00000000-0004-0000-0000-000038010000}"/>
    <hyperlink ref="U158" r:id="rId314" tooltip="https://www.ezmovie.tw/films/info/6209f90129a13" xr:uid="{00000000-0004-0000-0000-000039010000}"/>
    <hyperlink ref="T159" r:id="rId315" tooltip="https://www.youtube.com/watch?v=wCZ_guQTGNw" xr:uid="{00000000-0004-0000-0000-00003A010000}"/>
    <hyperlink ref="U159" r:id="rId316" tooltip="https://www.ezmovie.tw/films/info/62032144ce56f" xr:uid="{00000000-0004-0000-0000-00003B010000}"/>
    <hyperlink ref="T160" r:id="rId317" tooltip="https://www.youtube.com/watch?v=zxfWbmmdz9A&amp;t=15s" xr:uid="{00000000-0004-0000-0000-00003C010000}"/>
    <hyperlink ref="U160" r:id="rId318" tooltip="https://www.ezmovie.tw/films/info/6204a85e6d4a2" xr:uid="{00000000-0004-0000-0000-00003D010000}"/>
    <hyperlink ref="T161" r:id="rId319" tooltip="https://www.youtube.com/watch?v=37e9N_uohdk" xr:uid="{00000000-0004-0000-0000-00003E010000}"/>
    <hyperlink ref="U161" r:id="rId320" tooltip="https://www.ezmovie.tw/films/info/6203247c96932" xr:uid="{00000000-0004-0000-0000-00003F010000}"/>
    <hyperlink ref="T162" r:id="rId321" tooltip="https://www.youtube.com/watch?v=Yd_nsFJAXV4" xr:uid="{00000000-0004-0000-0000-000040010000}"/>
    <hyperlink ref="U162" r:id="rId322" tooltip="https://www.ezmovie.tw/films/info/6203222533919" xr:uid="{00000000-0004-0000-0000-000041010000}"/>
    <hyperlink ref="T163" r:id="rId323" tooltip="https://www.youtube.com/watch?v=DqQe3OrsMKI" xr:uid="{00000000-0004-0000-0000-000042010000}"/>
    <hyperlink ref="U163" r:id="rId324" tooltip="https://www.ezmovie.tw/films/info/6204756d5efb0" xr:uid="{00000000-0004-0000-0000-000043010000}"/>
    <hyperlink ref="T164" r:id="rId325" tooltip="https://www.youtube.com/watch?v=SLC1r-20Ijc" xr:uid="{00000000-0004-0000-0000-000044010000}"/>
    <hyperlink ref="U164" r:id="rId326" tooltip="https://www.ezmovie.tw/films/info/6204775ad9587" xr:uid="{00000000-0004-0000-0000-000045010000}"/>
    <hyperlink ref="T165" r:id="rId327" tooltip="https://www.youtube.com/watch?v=Wlr_JtpD-K0" xr:uid="{00000000-0004-0000-0000-000046010000}"/>
    <hyperlink ref="U165" r:id="rId328" tooltip="https://www.ezmovie.tw/films/info/6209f88d05846" xr:uid="{00000000-0004-0000-0000-000047010000}"/>
    <hyperlink ref="T166" r:id="rId329" tooltip="https://www.youtube.com/watch?v=Cz3TGqzXJsU&amp;t=69s" xr:uid="{00000000-0004-0000-0000-000048010000}"/>
    <hyperlink ref="U166" r:id="rId330" tooltip="https://www.ezmovie.tw/films/info/6205d2b134f73" xr:uid="{00000000-0004-0000-0000-000049010000}"/>
    <hyperlink ref="T167" r:id="rId331" tooltip="https://www.youtube.com/watch?v=toBGv7yvIV8" xr:uid="{00000000-0004-0000-0000-00004A010000}"/>
    <hyperlink ref="U167" r:id="rId332" tooltip="https://www.ezmovie.tw/films/info/61f258dfb7e5a" xr:uid="{00000000-0004-0000-0000-00004B010000}"/>
    <hyperlink ref="T168" r:id="rId333" tooltip="https://www.youtube.com/watch?v=j8cNO_GT6Pg" xr:uid="{00000000-0004-0000-0000-00004C010000}"/>
    <hyperlink ref="U168" r:id="rId334" tooltip="https://www.ezmovie.tw/films/info/6209fadd16acf" xr:uid="{00000000-0004-0000-0000-00004D010000}"/>
    <hyperlink ref="T169" r:id="rId335" tooltip="https://www.youtube.com/watch?v=0dvhkGEl7cc" xr:uid="{00000000-0004-0000-0000-00004E010000}"/>
    <hyperlink ref="U169" r:id="rId336" tooltip="https://www.ezmovie.tw/films/info/61ca7fba924eb" xr:uid="{00000000-0004-0000-0000-00004F010000}"/>
    <hyperlink ref="T170" r:id="rId337" tooltip="https://www.youtube.com/watch?v=1Y8jIMjTP3Y&amp;t=15s" xr:uid="{00000000-0004-0000-0000-000050010000}"/>
    <hyperlink ref="U170" r:id="rId338" tooltip="https://www.ezmovie.tw/films/info/61ca822c4b939" xr:uid="{00000000-0004-0000-0000-000051010000}"/>
    <hyperlink ref="T171" r:id="rId339" tooltip="https://www.youtube.com/watch?v=TkopcU7hivE" xr:uid="{00000000-0004-0000-0000-000052010000}"/>
    <hyperlink ref="U171" r:id="rId340" tooltip="https://www.ezmovie.tw/films/info/623988a4c8a8b" xr:uid="{00000000-0004-0000-0000-000053010000}"/>
    <hyperlink ref="T172" r:id="rId341" tooltip="https://www.youtube.com/watch?v=JgWGVmgn8EA" xr:uid="{00000000-0004-0000-0000-000054010000}"/>
    <hyperlink ref="U172" r:id="rId342" tooltip="https://www.ezmovie.tw/films/info/6241724f6e526" xr:uid="{00000000-0004-0000-0000-000055010000}"/>
    <hyperlink ref="T173" r:id="rId343" tooltip="https://www.youtube.com/watch?v=OxSiqkX4nAs" xr:uid="{00000000-0004-0000-0000-000056010000}"/>
    <hyperlink ref="U173" r:id="rId344" tooltip="https://www.ezmovie.tw/films/info/623987e133acc" xr:uid="{00000000-0004-0000-0000-000057010000}"/>
    <hyperlink ref="T174" r:id="rId345" tooltip="https://www.youtube.com/watch?v=tUJuzaJojMA" xr:uid="{00000000-0004-0000-0000-000058010000}"/>
    <hyperlink ref="U174" r:id="rId346" tooltip="https://www.ezmovie.tw/films/info/6256821eaee0c" xr:uid="{00000000-0004-0000-0000-000059010000}"/>
    <hyperlink ref="T175" r:id="rId347" tooltip="https://www.youtube.com/watch?v=HXzRNBESL0U" xr:uid="{00000000-0004-0000-0000-00005A010000}"/>
    <hyperlink ref="U175" r:id="rId348" tooltip="https://www.ezmovie.tw/films/info/625682e4f046c" xr:uid="{00000000-0004-0000-0000-00005B010000}"/>
    <hyperlink ref="T176" r:id="rId349" tooltip="https://www.youtube.com/watch?v=yOiBbrl_ViM" xr:uid="{00000000-0004-0000-0000-00005C010000}"/>
    <hyperlink ref="U176" r:id="rId350" tooltip="https://www.ezmovie.tw/films/info/625683ad78edd" xr:uid="{00000000-0004-0000-0000-00005D010000}"/>
    <hyperlink ref="T177" r:id="rId351" tooltip="https://www.youtube.com/watch?v=nw9qH5Mx08A&amp;t=1s" xr:uid="{00000000-0004-0000-0000-00005E010000}"/>
    <hyperlink ref="U177" r:id="rId352" tooltip="https://www.ezmovie.tw/films/info/6256843606f3e" xr:uid="{00000000-0004-0000-0000-00005F010000}"/>
    <hyperlink ref="T178" r:id="rId353" tooltip="https://www.youtube.com/watch?v=IerOi2zuyIc" xr:uid="{00000000-0004-0000-0000-000060010000}"/>
    <hyperlink ref="U178" r:id="rId354" tooltip="https://www.ezmovie.tw/films/info/627df301f0ccd" xr:uid="{00000000-0004-0000-0000-000061010000}"/>
    <hyperlink ref="T179" r:id="rId355" tooltip="https://www.youtube.com/watch?v=qns48PtK2io" xr:uid="{00000000-0004-0000-0000-000062010000}"/>
    <hyperlink ref="U179" r:id="rId356" tooltip="https://www.ezmovie.tw/films/info/6281e1a678d42" xr:uid="{00000000-0004-0000-0000-000063010000}"/>
    <hyperlink ref="T180" r:id="rId357" tooltip="https://www.youtube.com/watch?v=sz7XaF9oIRo" xr:uid="{00000000-0004-0000-0000-000064010000}"/>
    <hyperlink ref="U180" r:id="rId358" tooltip="https://www.ezmovie.tw/films/info/629d98e4beca7" xr:uid="{00000000-0004-0000-0000-000065010000}"/>
    <hyperlink ref="T181" r:id="rId359" tooltip="https://www.youtube.com/watch?v=Q9hNIzP6ycM" xr:uid="{00000000-0004-0000-0000-000066010000}"/>
    <hyperlink ref="U181" r:id="rId360" tooltip="https://www.ezmovie.tw/films/info/629d9a6204c34" xr:uid="{00000000-0004-0000-0000-000067010000}"/>
    <hyperlink ref="T182" r:id="rId361" tooltip="https://www.youtube.com/watch?v=st4SmCnTBsA" xr:uid="{00000000-0004-0000-0000-000068010000}"/>
    <hyperlink ref="U182" r:id="rId362" tooltip="https://www.ezmovie.tw/films/info/629d9b9050b41" xr:uid="{00000000-0004-0000-0000-000069010000}"/>
    <hyperlink ref="T183" r:id="rId363" tooltip="https://www.youtube.com/watch?v=9ktTyXVG5e0" xr:uid="{00000000-0004-0000-0000-00006A010000}"/>
    <hyperlink ref="U183" r:id="rId364" tooltip="https://www.ezmovie.tw/films/info/629d9c794fc75" xr:uid="{00000000-0004-0000-0000-00006B010000}"/>
    <hyperlink ref="T184" r:id="rId365" tooltip="https://www.youtube.com/watch?v=CbjOnJ6kI10&amp;t=4s" xr:uid="{00000000-0004-0000-0000-00006C010000}"/>
    <hyperlink ref="U184" r:id="rId366" tooltip="https://www.ezmovie.tw/films/info/629d9d48de55e" xr:uid="{00000000-0004-0000-0000-00006D010000}"/>
    <hyperlink ref="T185" r:id="rId367" tooltip="https://www.youtube.com/watch?v=DHREzAdyCPs" xr:uid="{00000000-0004-0000-0000-00006E010000}"/>
    <hyperlink ref="U185" r:id="rId368" tooltip="https://www.ezmovie.tw/films/info/629d9dc84d392" xr:uid="{00000000-0004-0000-0000-00006F010000}"/>
    <hyperlink ref="T186" r:id="rId369" tooltip="https://www.youtube.com/watch?v=lT-fhZh7_e8&amp;t=59s" xr:uid="{00000000-0004-0000-0000-000070010000}"/>
    <hyperlink ref="U186" r:id="rId370" tooltip="https://www.ezmovie.tw/films/info/629d9e623a1af" xr:uid="{00000000-0004-0000-0000-000071010000}"/>
    <hyperlink ref="T187" r:id="rId371" tooltip="https://www.youtube.com/watch?v=itL_GpBalA4" xr:uid="{00000000-0004-0000-0000-000072010000}"/>
    <hyperlink ref="U187" r:id="rId372" tooltip="https://www.ezmovie.tw/films/info/629d9f145f13a" xr:uid="{00000000-0004-0000-0000-000073010000}"/>
    <hyperlink ref="T188" r:id="rId373" tooltip="https://www.youtube.com/watch?v=_6rn-6lKBJ8" xr:uid="{00000000-0004-0000-0000-000074010000}"/>
    <hyperlink ref="U188" r:id="rId374" tooltip="https://www.ezmovie.tw/films/info/629d9fc24e52b" xr:uid="{00000000-0004-0000-0000-000075010000}"/>
    <hyperlink ref="T189" r:id="rId375" tooltip="https://www.youtube.com/watch?v=wRstmzBYhas" xr:uid="{00000000-0004-0000-0000-000076010000}"/>
    <hyperlink ref="U189" r:id="rId376" tooltip="https://www.ezmovie.tw/films/info/629fff6b58995" xr:uid="{00000000-0004-0000-0000-000077010000}"/>
    <hyperlink ref="T190" r:id="rId377" tooltip="https://www.youtube.com/watch?v=Nn19cv_Rszw" xr:uid="{00000000-0004-0000-0000-000078010000}"/>
    <hyperlink ref="U190" r:id="rId378" tooltip="https://www.ezmovie.tw/films/info/62a00127131c7" xr:uid="{00000000-0004-0000-0000-000079010000}"/>
    <hyperlink ref="T191" r:id="rId379" tooltip="https://www.youtube.com/watch?v=LldnSzk4uD4" xr:uid="{00000000-0004-0000-0000-00007A010000}"/>
    <hyperlink ref="U191" r:id="rId380" tooltip="https://www.ezmovie.tw/films/info/62a003d229697" xr:uid="{00000000-0004-0000-0000-00007B010000}"/>
    <hyperlink ref="T192" r:id="rId381" tooltip="https://www.youtube.com/watch?v=HquL9Gpaz0I" xr:uid="{00000000-0004-0000-0000-00007C010000}"/>
    <hyperlink ref="U192" r:id="rId382" tooltip="https://www.ezmovie.tw/films/info/62a003fa8fd4a" xr:uid="{00000000-0004-0000-0000-00007D010000}"/>
    <hyperlink ref="T193" r:id="rId383" tooltip="https://www.youtube.com/watch?v=l5A9Lp5oOHw" xr:uid="{00000000-0004-0000-0000-00007E010000}"/>
    <hyperlink ref="U193" r:id="rId384" tooltip="https://www.ezmovie.tw/films/info/62a009702d492" xr:uid="{00000000-0004-0000-0000-00007F010000}"/>
    <hyperlink ref="T194" r:id="rId385" tooltip="https://www.youtube.com/watch?v=ofvJ7KyulPA" xr:uid="{00000000-0004-0000-0000-000080010000}"/>
    <hyperlink ref="U194" r:id="rId386" tooltip="https://www.ezmovie.tw/films/info/62a00df0c4a1f" xr:uid="{00000000-0004-0000-0000-000081010000}"/>
    <hyperlink ref="T195" r:id="rId387" tooltip="https://www.youtube.com/watch?v=vdJGMZDY0-8&amp;t=26s" xr:uid="{00000000-0004-0000-0000-000082010000}"/>
    <hyperlink ref="U195" r:id="rId388" tooltip="https://www.ezmovie.tw/films/info/62a00e153196f" xr:uid="{00000000-0004-0000-0000-000083010000}"/>
    <hyperlink ref="T196" r:id="rId389" tooltip="https://www.youtube.com/watch?v=QQdXvvtu-iI" xr:uid="{00000000-0004-0000-0000-000084010000}"/>
    <hyperlink ref="U196" r:id="rId390" tooltip="https://www.ezmovie.tw/films/info/62a0102b9e19f" xr:uid="{00000000-0004-0000-0000-000085010000}"/>
    <hyperlink ref="T197" r:id="rId391" tooltip="https://www.youtube.com/watch?v=pz_JZy4tQvQ" xr:uid="{00000000-0004-0000-0000-000086010000}"/>
    <hyperlink ref="U197" r:id="rId392" tooltip="https://www.ezmovie.tw/films/info/62a011239b224" xr:uid="{00000000-0004-0000-0000-000087010000}"/>
    <hyperlink ref="T198" r:id="rId393" tooltip="https://www.youtube.com/watch?v=IGsGRSgZbXY" xr:uid="{00000000-0004-0000-0000-000088010000}"/>
    <hyperlink ref="U198" r:id="rId394" tooltip="https://www.ezmovie.tw/films/info/62a011f83c0db" xr:uid="{00000000-0004-0000-0000-000089010000}"/>
    <hyperlink ref="T199" r:id="rId395" tooltip="https://www.youtube.com/watch?v=FOzrXqf5pvE" xr:uid="{00000000-0004-0000-0000-00008A010000}"/>
    <hyperlink ref="U199" r:id="rId396" tooltip="https://www.ezmovie.tw/films/info/62a01306b533c" xr:uid="{00000000-0004-0000-0000-00008B010000}"/>
    <hyperlink ref="T200" r:id="rId397" tooltip="https://www.youtube.com/watch?v=I57HRSY2Wk4" xr:uid="{00000000-0004-0000-0000-00008C010000}"/>
    <hyperlink ref="U200" r:id="rId398" tooltip="https://www.ezmovie.tw/films/info/62a01459089a7" xr:uid="{00000000-0004-0000-0000-00008D010000}"/>
    <hyperlink ref="T201" r:id="rId399" tooltip="https://www.youtube.com/watch?v=XSiHVciLRrw" xr:uid="{00000000-0004-0000-0000-00008E010000}"/>
    <hyperlink ref="U201" r:id="rId400" tooltip="https://www.ezmovie.tw/films/info/62a01515f10cd" xr:uid="{00000000-0004-0000-0000-00008F010000}"/>
    <hyperlink ref="T202" r:id="rId401" tooltip="https://www.youtube.com/watch?v=g3a48gOhJzY" xr:uid="{00000000-0004-0000-0000-000090010000}"/>
    <hyperlink ref="U202" r:id="rId402" tooltip="https://www.ezmovie.tw/films/info/62a2f1d5b7e62" xr:uid="{00000000-0004-0000-0000-000091010000}"/>
    <hyperlink ref="T203" r:id="rId403" tooltip="https://www.youtube.com/watch?v=pOHwnvSmDLY" xr:uid="{00000000-0004-0000-0000-000092010000}"/>
    <hyperlink ref="U203" r:id="rId404" tooltip="https://www.ezmovie.tw/films/info/62a2fae473eac" xr:uid="{00000000-0004-0000-0000-000093010000}"/>
    <hyperlink ref="T204" r:id="rId405" tooltip="https://www.youtube.com/watch?v=wZ1vn85iQRE" xr:uid="{00000000-0004-0000-0000-000094010000}"/>
    <hyperlink ref="U204" r:id="rId406" tooltip="https://www.ezmovie.tw/films/info/62a2fc6d91032" xr:uid="{00000000-0004-0000-0000-000095010000}"/>
    <hyperlink ref="T205" r:id="rId407" tooltip="https://www.youtube.com/watch?v=j1iFKuN6kSI" xr:uid="{00000000-0004-0000-0000-000096010000}"/>
    <hyperlink ref="U205" r:id="rId408" tooltip="https://www.ezmovie.tw/films/info/62a58a1e889f1" xr:uid="{00000000-0004-0000-0000-000097010000}"/>
    <hyperlink ref="T206" r:id="rId409" tooltip="https://www.youtube.com/watch?v=hEnLF-pCybw" xr:uid="{00000000-0004-0000-0000-000098010000}"/>
    <hyperlink ref="U206" r:id="rId410" tooltip="https://www.ezmovie.tw/films/info/62a58ac653a9a" xr:uid="{00000000-0004-0000-0000-000099010000}"/>
    <hyperlink ref="T207" r:id="rId411" tooltip="https://www.youtube.com/watch?v=eHBuILsR-_Q" xr:uid="{00000000-0004-0000-0000-00009A010000}"/>
    <hyperlink ref="U207" r:id="rId412" tooltip="https://www.ezmovie.tw/films/info/62a58c2a02f68" xr:uid="{00000000-0004-0000-0000-00009B010000}"/>
    <hyperlink ref="T208" r:id="rId413" tooltip="https://www.youtube.com/watch?v=bZPDRTF9H8I" xr:uid="{00000000-0004-0000-0000-00009C010000}"/>
    <hyperlink ref="U208" r:id="rId414" tooltip="https://www.ezmovie.tw/films/info/62a69f3a60050" xr:uid="{00000000-0004-0000-0000-00009D010000}"/>
    <hyperlink ref="T209" r:id="rId415" tooltip="https://www.youtube.com/watch?v=6z8MCW16uZY" xr:uid="{00000000-0004-0000-0000-00009E010000}"/>
    <hyperlink ref="U209" r:id="rId416" tooltip="https://www.ezmovie.tw/films/info/62a69f5cf104e" xr:uid="{00000000-0004-0000-0000-00009F010000}"/>
    <hyperlink ref="T210" r:id="rId417" tooltip="https://www.youtube.com/watch?v=rFGiHm5WMLk" xr:uid="{00000000-0004-0000-0000-0000A0010000}"/>
    <hyperlink ref="U210" r:id="rId418" tooltip="https://www.ezmovie.tw/films/info/62a58d6d24caf" xr:uid="{00000000-0004-0000-0000-0000A1010000}"/>
    <hyperlink ref="T211" r:id="rId419" tooltip="https://www.youtube.com/watch?v=ap7VQVZkXwQ" xr:uid="{00000000-0004-0000-0000-0000A2010000}"/>
    <hyperlink ref="U211" r:id="rId420" tooltip="https://www.ezmovie.tw/films/info/62a944e9f13d8" xr:uid="{00000000-0004-0000-0000-0000A3010000}"/>
    <hyperlink ref="T212" r:id="rId421" tooltip="https://www.youtube.com/watch?v=Y_NiP_bqlns" xr:uid="{00000000-0004-0000-0000-0000A4010000}"/>
    <hyperlink ref="U212" r:id="rId422" tooltip="https://www.ezmovie.tw/films/info/62a947281c36a" xr:uid="{00000000-0004-0000-0000-0000A5010000}"/>
    <hyperlink ref="T213" r:id="rId423" tooltip="https://www.youtube.com/watch?v=lXgaqB5lJjQ" xr:uid="{00000000-0004-0000-0000-0000A6010000}"/>
    <hyperlink ref="U213" r:id="rId424" tooltip="https://www.ezmovie.tw/films/info/62a94739c8691" xr:uid="{00000000-0004-0000-0000-0000A7010000}"/>
    <hyperlink ref="T214" r:id="rId425" tooltip="https://www.youtube.com/watch?v=4L-xlmakQvc" xr:uid="{00000000-0004-0000-0000-0000A8010000}"/>
    <hyperlink ref="U214" r:id="rId426" tooltip="https://www.ezmovie.tw/films/info/62afd734dd3c2" xr:uid="{00000000-0004-0000-0000-0000A9010000}"/>
    <hyperlink ref="T215" r:id="rId427" tooltip="https://www.youtube.com/watch?v=RG1hR7CBt2k" xr:uid="{00000000-0004-0000-0000-0000AA010000}"/>
    <hyperlink ref="U215" r:id="rId428" tooltip="https://www.ezmovie.tw/films/info/62afd7ecb1318" xr:uid="{00000000-0004-0000-0000-0000AB010000}"/>
    <hyperlink ref="T216" r:id="rId429" tooltip="https://www.youtube.com/watch?v=YWI6Q-yKFbc" xr:uid="{00000000-0004-0000-0000-0000AC010000}"/>
    <hyperlink ref="U216" r:id="rId430" tooltip="https://www.ezmovie.tw/films/info/62c3f37f5fe0b" xr:uid="{00000000-0004-0000-0000-0000AD010000}"/>
    <hyperlink ref="T217" r:id="rId431" tooltip="https://www.youtube.com/watch?v=mYRH8e1ui-k" xr:uid="{00000000-0004-0000-0000-0000AE010000}"/>
    <hyperlink ref="U217" r:id="rId432" tooltip="https://www.ezmovie.tw/films/info/62c7ea5cb183d" xr:uid="{00000000-0004-0000-0000-0000AF010000}"/>
    <hyperlink ref="T218" r:id="rId433" tooltip="https://www.youtube.com/watch?v=BgmJ14p4Uuk" xr:uid="{00000000-0004-0000-0000-0000B0010000}"/>
    <hyperlink ref="U218" r:id="rId434" tooltip="https://www.ezmovie.tw/films/info/62cbc98565d63" xr:uid="{00000000-0004-0000-0000-0000B1010000}"/>
    <hyperlink ref="T219" r:id="rId435" tooltip="https://www.youtube.com/watch?v=si9TLjYGk9w" xr:uid="{00000000-0004-0000-0000-0000B2010000}"/>
    <hyperlink ref="U219" r:id="rId436" tooltip="https://www.ezmovie.tw/films/info/62ccdec9c404c" xr:uid="{00000000-0004-0000-0000-0000B3010000}"/>
    <hyperlink ref="T220" r:id="rId437" tooltip="https://www.youtube.com/watch?v=kg_jH47u480" xr:uid="{00000000-0004-0000-0000-0000B4010000}"/>
    <hyperlink ref="U220" r:id="rId438" tooltip="https://www.ezmovie.tw/films/info/6209fb0322b6a" xr:uid="{00000000-0004-0000-0000-0000B5010000}"/>
    <hyperlink ref="T221" r:id="rId439" tooltip="https://www.youtube.com/watch?v=ULbWlYLEcAc" xr:uid="{00000000-0004-0000-0000-0000B6010000}"/>
    <hyperlink ref="U221" r:id="rId440" tooltip="https://www.ezmovie.tw/films/info/62f315753e008" xr:uid="{00000000-0004-0000-0000-0000B7010000}"/>
    <hyperlink ref="T222" r:id="rId441" tooltip="https://www.youtube.com/watch?v=JWigK5hzBmQ" xr:uid="{00000000-0004-0000-0000-0000B8010000}"/>
    <hyperlink ref="U222" r:id="rId442" tooltip="https://www.ezmovie.tw/films/info/62fc98f2cc088" xr:uid="{00000000-0004-0000-0000-0000B9010000}"/>
    <hyperlink ref="T223" r:id="rId443" tooltip="https://www.youtube.com/watch?v=gli0Ns4i1PM" xr:uid="{00000000-0004-0000-0000-0000BA010000}"/>
    <hyperlink ref="U223" r:id="rId444" tooltip="https://www.ezmovie.tw/films/info/62fc99cab70a5" xr:uid="{00000000-0004-0000-0000-0000BB010000}"/>
    <hyperlink ref="T224" r:id="rId445" tooltip="https://www.youtube.com/watch?v=MYbJWWnQHSE" xr:uid="{00000000-0004-0000-0000-0000BC010000}"/>
    <hyperlink ref="U224" r:id="rId446" tooltip="https://www.ezmovie.tw/films/info/62fc9a83e4c9a" xr:uid="{00000000-0004-0000-0000-0000BD010000}"/>
    <hyperlink ref="T225" r:id="rId447" tooltip="https://www.youtube.com/watch?v=aeTPZ4N7yUU" xr:uid="{00000000-0004-0000-0000-0000BE010000}"/>
    <hyperlink ref="U225" r:id="rId448" tooltip="https://www.ezmovie.tw/films/info/62fc9b17d02f4" xr:uid="{00000000-0004-0000-0000-0000BF010000}"/>
    <hyperlink ref="T226" r:id="rId449" tooltip="https://www.youtube.com/watch?v=veYJtiBFxCc" xr:uid="{00000000-0004-0000-0000-0000C0010000}"/>
    <hyperlink ref="U226" r:id="rId450" tooltip="https://www.ezmovie.tw/films/info/631160a5ba3d8" xr:uid="{00000000-0004-0000-0000-0000C1010000}"/>
    <hyperlink ref="T227" r:id="rId451" tooltip="https://www.youtube.com/watch?v=XL84POeayok" xr:uid="{00000000-0004-0000-0000-0000C2010000}"/>
    <hyperlink ref="U227" r:id="rId452" tooltip="https://www.ezmovie.tw/films/info/6320005a3e8f0" xr:uid="{00000000-0004-0000-0000-0000C3010000}"/>
    <hyperlink ref="T228" r:id="rId453" tooltip="https://www.youtube.com/watch?v=cgM_oyXE0d0" xr:uid="{00000000-0004-0000-0000-0000C4010000}"/>
    <hyperlink ref="U228" r:id="rId454" tooltip="https://www.ezmovie.tw/films/movie/play/63772e2d2bd97" xr:uid="{00000000-0004-0000-0000-0000C5010000}"/>
    <hyperlink ref="T229" r:id="rId455" tooltip="https://www.youtube.com/watch?v=M3Q6RxjOIpw" xr:uid="{00000000-0004-0000-0000-0000C6010000}"/>
    <hyperlink ref="U229" r:id="rId456" tooltip="https://www.ezmovie.tw/films/info/63773253162a0" xr:uid="{00000000-0004-0000-0000-0000C7010000}"/>
    <hyperlink ref="T230" r:id="rId457" tooltip="https://www.youtube.com/watch?v=bqMJeE15YiA&amp;t=12s" xr:uid="{00000000-0004-0000-0000-0000C8010000}"/>
    <hyperlink ref="U230" r:id="rId458" tooltip="https://www.ezmovie.tw/films/info/63773042b2693" xr:uid="{00000000-0004-0000-0000-0000C9010000}"/>
    <hyperlink ref="T231" r:id="rId459" tooltip="https://www.youtube.com/watch?v=rMk3XE774G4" xr:uid="{00000000-0004-0000-0000-0000CA010000}"/>
    <hyperlink ref="U231" r:id="rId460" tooltip="https://www.ezmovie.tw/films/info/63772bd82c559" xr:uid="{00000000-0004-0000-0000-0000CB010000}"/>
    <hyperlink ref="T232" r:id="rId461" tooltip="https://www.youtube.com/watch?v=NmQiJPLYzPI" xr:uid="{00000000-0004-0000-0000-0000CC010000}"/>
    <hyperlink ref="U232" r:id="rId462" tooltip="https://www.ezmovie.tw/films/info/63772a6b50164" xr:uid="{00000000-0004-0000-0000-0000CD010000}"/>
    <hyperlink ref="T233" r:id="rId463" tooltip="https://www.youtube.com/watch?v=QfISG3OlZeY" xr:uid="{00000000-0004-0000-0000-0000CE010000}"/>
    <hyperlink ref="U233" r:id="rId464" tooltip="https://www.ezmovie.tw/films/info/6377313063026" xr:uid="{00000000-0004-0000-0000-0000CF010000}"/>
    <hyperlink ref="T234" r:id="rId465" tooltip="https://www.youtube.com/watch?v=tzrcqlOVLiI" xr:uid="{00000000-0004-0000-0000-0000D0010000}"/>
    <hyperlink ref="U234" r:id="rId466" tooltip="https://www.ezmovie.tw/films/info/63772935d9b3f" xr:uid="{00000000-0004-0000-0000-0000D1010000}"/>
    <hyperlink ref="T235" r:id="rId467" tooltip="https://www.youtube.com/watch?v=KiV1tcR2Ako" xr:uid="{00000000-0004-0000-0000-0000D2010000}"/>
    <hyperlink ref="U235" r:id="rId468" tooltip="https://www.ezmovie.tw/films/info/63772f250dbfd" xr:uid="{00000000-0004-0000-0000-0000D3010000}"/>
    <hyperlink ref="T236" r:id="rId469" tooltip="https://www.youtube.com/watch?v=M7DPamVkftQ" xr:uid="{00000000-0004-0000-0000-0000D4010000}"/>
    <hyperlink ref="U236" r:id="rId470" tooltip="https://www.ezmovie.tw/films/info/638d6a5a3c9ea" xr:uid="{00000000-0004-0000-0000-0000D5010000}"/>
    <hyperlink ref="T237" r:id="rId471" tooltip="https://www.youtube.com/watch?v=BgE5zWnBU2g" xr:uid="{00000000-0004-0000-0000-0000D6010000}"/>
    <hyperlink ref="U237" r:id="rId472" tooltip="https://www.ezmovie.tw/films/info/63772697cb055" xr:uid="{00000000-0004-0000-0000-0000D7010000}"/>
    <hyperlink ref="T238" r:id="rId473" tooltip="https://www.youtube.com/watch?v=sj4DGDMOc5Q" xr:uid="{00000000-0004-0000-0000-0000D8010000}"/>
    <hyperlink ref="U238" r:id="rId474" tooltip="https://www.ezmovie.tw/films/info/637727fc84d54" xr:uid="{00000000-0004-0000-0000-0000D9010000}"/>
    <hyperlink ref="T239" r:id="rId475" tooltip="https://www.youtube.com/watch?v=71Uk_Iveolw" xr:uid="{00000000-0004-0000-0000-0000DA010000}"/>
    <hyperlink ref="U239" r:id="rId476" tooltip="https://www.ezmovie.tw/films/info/638d68250131d" xr:uid="{00000000-0004-0000-0000-0000DB010000}"/>
    <hyperlink ref="T240" r:id="rId477" tooltip="https://www.youtube.com/watch?v=RFBMmHhZP7k" xr:uid="{00000000-0004-0000-0000-0000DC010000}"/>
    <hyperlink ref="U240" r:id="rId478" tooltip="https://www.ezmovie.tw/films/info/638d661bb7d45" xr:uid="{00000000-0004-0000-0000-0000DD010000}"/>
    <hyperlink ref="T241" r:id="rId479" tooltip="https://www.youtube.com/watch?v=11IPQYZMXjc" xr:uid="{00000000-0004-0000-0000-0000DE010000}"/>
    <hyperlink ref="U241" r:id="rId480" tooltip="https://www.ezmovie.tw/films/info/638d675d071ee" xr:uid="{00000000-0004-0000-0000-0000DF010000}"/>
    <hyperlink ref="T242" r:id="rId481" tooltip="https://www.youtube.com/watch?v=A73FnWETvr8" xr:uid="{00000000-0004-0000-0000-0000E0010000}"/>
    <hyperlink ref="U242" r:id="rId482" tooltip="https://www.ezmovie.tw/films/info/63772d1512634" xr:uid="{00000000-0004-0000-0000-0000E1010000}"/>
    <hyperlink ref="T243" r:id="rId483" tooltip="https://www.youtube.com/watch?v=JOddp-nlNvQ" xr:uid="{00000000-0004-0000-0000-0000E2010000}"/>
    <hyperlink ref="U243" r:id="rId484" tooltip="https://www.ezmovie.tw/films/info/638d638833156" xr:uid="{00000000-0004-0000-0000-0000E3010000}"/>
    <hyperlink ref="T244" r:id="rId485" tooltip="https://www.youtube.com/watch?v=npvJ9FTgZbM" xr:uid="{00000000-0004-0000-0000-0000E4010000}"/>
    <hyperlink ref="U244" r:id="rId486" tooltip="https://www.ezmovie.tw/films/info/638d5ff274e57" xr:uid="{00000000-0004-0000-0000-0000E5010000}"/>
    <hyperlink ref="T245" r:id="rId487" tooltip="https://www.youtube.com/watch?v=Bfkxjx1u78Q" xr:uid="{00000000-0004-0000-0000-0000E6010000}"/>
    <hyperlink ref="U245" r:id="rId488" tooltip="https://www.ezmovie.tw/films/info/638d5efa94743" xr:uid="{00000000-0004-0000-0000-0000E7010000}"/>
    <hyperlink ref="T246" r:id="rId489" tooltip="https://www.youtube.com/watch?v=THPTQojHECg" xr:uid="{00000000-0004-0000-0000-0000E8010000}"/>
    <hyperlink ref="U246" r:id="rId490" tooltip="https://www.ezmovie.tw/films/info/638d5cae1296e" xr:uid="{00000000-0004-0000-0000-0000E9010000}"/>
    <hyperlink ref="T247" r:id="rId491" tooltip="https://www.youtube.com/watch?v=0PmoiC8ensA" xr:uid="{00000000-0004-0000-0000-0000EA010000}"/>
    <hyperlink ref="U247" r:id="rId492" tooltip="https://www.ezmovie.tw/films/info/638ed2474e0dc" xr:uid="{00000000-0004-0000-0000-0000EB010000}"/>
    <hyperlink ref="T248" r:id="rId493" tooltip="https://www.youtube.com/watch?v=xNWSGRD5CzU" xr:uid="{00000000-0004-0000-0000-0000EC010000}"/>
    <hyperlink ref="U248" r:id="rId494" tooltip="https://www.ezmovie.tw/films/info/638ed264220ff" xr:uid="{00000000-0004-0000-0000-0000ED010000}"/>
    <hyperlink ref="T249" r:id="rId495" tooltip="https://www.youtube.com/watch?v=-6aLdp6KUQY" xr:uid="{00000000-0004-0000-0000-0000EE010000}"/>
    <hyperlink ref="U249" r:id="rId496" tooltip="https://www.ezmovie.tw/films/info/5fd02aa29b6b2" xr:uid="{00000000-0004-0000-0000-0000EF010000}"/>
    <hyperlink ref="T250" r:id="rId497" tooltip="https://www.youtube.com/watch?v=RA-11WlGGkE" xr:uid="{00000000-0004-0000-0000-0000F0010000}"/>
    <hyperlink ref="U250" r:id="rId498" tooltip="https://www.ezmovie.tw/films/info/5fc9db2d78296" xr:uid="{00000000-0004-0000-0000-0000F1010000}"/>
    <hyperlink ref="T251" r:id="rId499" tooltip="https://www.youtube.com/watch?v=9yOGkWq_iHY" xr:uid="{00000000-0004-0000-0000-0000F2010000}"/>
    <hyperlink ref="U251" r:id="rId500" tooltip="https://www.ezmovie.tw/films/info/63a012f85e2b4" xr:uid="{00000000-0004-0000-0000-0000F3010000}"/>
    <hyperlink ref="T252" r:id="rId501" tooltip="https://www.youtube.com/watch?v=uxebX9kvwJ0" xr:uid="{00000000-0004-0000-0000-0000F4010000}"/>
    <hyperlink ref="U252" r:id="rId502" tooltip="https://www.ezmovie.tw/films/info/63d72fad8f32d" xr:uid="{00000000-0004-0000-0000-0000F5010000}"/>
    <hyperlink ref="T253" r:id="rId503" tooltip="https://www.youtube.com/watch?v=9POCgSRVvf0" xr:uid="{00000000-0004-0000-0000-0000F6010000}"/>
    <hyperlink ref="U253" r:id="rId504" tooltip="https://www.ezmovie.tw/films/info/63e1ee3987322" xr:uid="{00000000-0004-0000-0000-0000F7010000}"/>
    <hyperlink ref="T254" r:id="rId505" tooltip="https://www.youtube.com/watch?v=pKeZcph9fCU" xr:uid="{00000000-0004-0000-0000-0000F8010000}"/>
    <hyperlink ref="U254" r:id="rId506" tooltip="https://www.youtube.com/watch?v=pKeZcph9fCU" xr:uid="{00000000-0004-0000-0000-0000F9010000}"/>
    <hyperlink ref="T255" r:id="rId507" tooltip="https://www.youtube.com/watch?v=ry6JpTPXqDQ" xr:uid="{00000000-0004-0000-0000-0000FA010000}"/>
    <hyperlink ref="U255" r:id="rId508" tooltip="https://www.ezmovie.tw/films/info/63e1f02120b60" xr:uid="{00000000-0004-0000-0000-0000FB010000}"/>
    <hyperlink ref="T256" r:id="rId509" tooltip="https://www.youtube.com/watch?v=C6acq5TMyYU" xr:uid="{00000000-0004-0000-0000-0000FC010000}"/>
    <hyperlink ref="U256" r:id="rId510" tooltip="https://www.ezmovie.tw/films/info/63e1e6960c813" xr:uid="{00000000-0004-0000-0000-0000FD010000}"/>
    <hyperlink ref="T257" r:id="rId511" tooltip="https://www.youtube.com/watch?v=XR59hX0RhHQ" xr:uid="{00000000-0004-0000-0000-0000FE010000}"/>
    <hyperlink ref="U257" r:id="rId512" tooltip="https://www.ezmovie.tw/films/info/63e1f149759e6" xr:uid="{00000000-0004-0000-0000-0000FF010000}"/>
    <hyperlink ref="T258" r:id="rId513" tooltip="https://www.youtube.com/watch?v=v1idsDn7_bA&amp;t=13s" xr:uid="{00000000-0004-0000-0000-000000020000}"/>
    <hyperlink ref="U258" r:id="rId514" tooltip="https://www.ezmovie.tw/films/info/63e1f495482ba" xr:uid="{00000000-0004-0000-0000-000001020000}"/>
    <hyperlink ref="T259" r:id="rId515" tooltip="https://www.youtube.com/watch?v=zatP2-_NH2A&amp;t=19s" xr:uid="{00000000-0004-0000-0000-000002020000}"/>
    <hyperlink ref="U259" r:id="rId516" tooltip="https://www.ezmovie.tw/films/info/63eadfd67db90" xr:uid="{00000000-0004-0000-0000-000003020000}"/>
    <hyperlink ref="T260" r:id="rId517" tooltip="https://www.youtube.com/watch?v=U1a66EWCvv4" xr:uid="{00000000-0004-0000-0000-000004020000}"/>
    <hyperlink ref="U260" r:id="rId518" tooltip="https://www.ezmovie.tw/films/info/63f7057974b12" xr:uid="{00000000-0004-0000-0000-000005020000}"/>
    <hyperlink ref="T261" r:id="rId519" tooltip="https://www.youtube.com/watch?v=urqy8DrcGBs" xr:uid="{00000000-0004-0000-0000-000006020000}"/>
    <hyperlink ref="U261" r:id="rId520" tooltip="https://www.ezmovie.tw/films/info/63ed9f2f1542e" xr:uid="{00000000-0004-0000-0000-000007020000}"/>
    <hyperlink ref="T262" r:id="rId521" tooltip="https://www.youtube.com/watch?v=oqkdB7It5Go&amp;t=32s" xr:uid="{00000000-0004-0000-0000-000008020000}"/>
    <hyperlink ref="U262" r:id="rId522" tooltip="https://www.ezmovie.tw/films/info/6425229471f89" xr:uid="{00000000-0004-0000-0000-000009020000}"/>
    <hyperlink ref="T263" r:id="rId523" tooltip="https://www.youtube.com/watch?v=zlcLqA-I8BY" xr:uid="{00000000-0004-0000-0000-00000A020000}"/>
    <hyperlink ref="U263" r:id="rId524" tooltip="https://www.ezmovie.tw/films/info/6437674b71d3c" xr:uid="{00000000-0004-0000-0000-00000B020000}"/>
    <hyperlink ref="T264" r:id="rId525" tooltip="https://www.youtube.com/watch?v=7ajCJkyQfqo" xr:uid="{00000000-0004-0000-0000-00000C020000}"/>
    <hyperlink ref="U264" r:id="rId526" tooltip="https://www.ezmovie.tw/films/info/6437687305833" xr:uid="{00000000-0004-0000-0000-00000D020000}"/>
    <hyperlink ref="T265" r:id="rId527" tooltip="https://www.youtube.com/watch?v=CBLoHR6Z134&amp;ab_channel=SonyPicturesatHomeUK" xr:uid="{00000000-0004-0000-0000-00000E020000}"/>
    <hyperlink ref="U265" r:id="rId528" tooltip="https://www.ezmovie.tw/films/movie/play/648ff83dc1ddd" xr:uid="{00000000-0004-0000-0000-00000F020000}"/>
    <hyperlink ref="T266" r:id="rId529" tooltip="https://www.youtube.com/watch?v=T-8MtZ2kY98&amp;ab_channel=%E4%BA%8C%E5%8D%81%E4%B8%96%E7%B4%80%E5%BD%B1%E6%A5%AD" xr:uid="{00000000-0004-0000-0000-000010020000}"/>
    <hyperlink ref="U266" r:id="rId530" tooltip="https://www.ezmovie.tw/films/info/6498ebaad106e" xr:uid="{00000000-0004-0000-0000-000011020000}"/>
    <hyperlink ref="T267" r:id="rId531" tooltip="https://www.youtube.com/watch?v=VXYUf5oqano&amp;ab_channel=MarvelTW" xr:uid="{00000000-0004-0000-0000-000012020000}"/>
    <hyperlink ref="U267" r:id="rId532" tooltip="https://www.ezmovie.tw/films/info/64ae679b65027" xr:uid="{00000000-0004-0000-0000-000013020000}"/>
    <hyperlink ref="T268" r:id="rId533" tooltip="https://www.youtube.com/watch?v=w69XNo_LzZ4" xr:uid="{00000000-0004-0000-0000-000014020000}"/>
    <hyperlink ref="U268" r:id="rId534" tooltip="https://www.ezmovie.tw/films/info/64af549acc0de" xr:uid="{00000000-0004-0000-0000-000015020000}"/>
    <hyperlink ref="T269" r:id="rId535" tooltip="https://www.youtube.com/watch?v=1MLL1KdsZiU" xr:uid="{00000000-0004-0000-0000-000016020000}"/>
    <hyperlink ref="U269" r:id="rId536" tooltip="https://www.ezmovie.tw/films/info/64af5620e0a4f" xr:uid="{00000000-0004-0000-0000-000017020000}"/>
    <hyperlink ref="T270" r:id="rId537" tooltip="https://www.youtube.com/watch?v=-rHYLANHAk8" xr:uid="{00000000-0004-0000-0000-000018020000}"/>
    <hyperlink ref="U270" r:id="rId538" tooltip="https://www.ezmovie.tw/films/info/6437a12d7efe3" xr:uid="{00000000-0004-0000-0000-000019020000}"/>
    <hyperlink ref="T271" r:id="rId539" tooltip="https://www.youtube.com/watch?v=IRmwv4hc4U4" xr:uid="{00000000-0004-0000-0000-00001A020000}"/>
    <hyperlink ref="U271" r:id="rId540" tooltip="https://www.ezmovie.tw/films/info/6437a2a507718" xr:uid="{00000000-0004-0000-0000-00001B020000}"/>
    <hyperlink ref="T272" r:id="rId541" tooltip="https://www.youtube.com/watch?v=GGD7iBGQDgs&amp;ab_channel=SonyPicturesatHomeUK" xr:uid="{00000000-0004-0000-0000-00001C020000}"/>
    <hyperlink ref="U272" r:id="rId542" tooltip="https://www.ezmovie.tw/films/info/6437a3c9aebd8" xr:uid="{00000000-0004-0000-0000-00001D020000}"/>
    <hyperlink ref="T273" r:id="rId543" tooltip="https://www.youtube.com/watch?v=LDYM9iruc24" xr:uid="{00000000-0004-0000-0000-00001E020000}"/>
    <hyperlink ref="U273" r:id="rId544" tooltip="https://www.ezmovie.tw/films/info/6437a88c20312" xr:uid="{00000000-0004-0000-0000-00001F020000}"/>
    <hyperlink ref="T274" r:id="rId545" tooltip="https://www.youtube.com/watch?v=9hZkM9LL3YY&amp;ab_channel=SonyPictures%E7%B4%A2%E5%B0%BC%E5%BD%B1%E6%A5%AD" xr:uid="{00000000-0004-0000-0000-000020020000}"/>
    <hyperlink ref="U274" r:id="rId546" tooltip="https://www.ezmovie.tw/films/info/64daee1ae9979" xr:uid="{00000000-0004-0000-0000-000021020000}"/>
    <hyperlink ref="T275" r:id="rId547" tooltip="https://www.youtube.com/watch?v=il4eaa8pkMk&amp;ab_channel=%E4%BA%8C%E5%8D%81%E4%B8%96%E7%B4%80%E5%BD%B1%E6%A5%AD" xr:uid="{00000000-0004-0000-0000-000022020000}"/>
    <hyperlink ref="U275" r:id="rId548" tooltip="https://www.ezmovie.tw/films/info/64e44b3ebf072" xr:uid="{00000000-0004-0000-0000-000023020000}"/>
    <hyperlink ref="T276" r:id="rId549" tooltip="https://www.youtube.com/watch?v=C08t6VmMPkU&amp;ab_channel=%E4%BA%8C%E5%8D%81%E4%B8%96%E7%B4%80%E5%BD%B1%E6%A5%AD" xr:uid="{00000000-0004-0000-0000-000024020000}"/>
    <hyperlink ref="U276" r:id="rId550" tooltip="https://www.ezmovie.tw/films/info/64e44c4603ddf" xr:uid="{00000000-0004-0000-0000-000025020000}"/>
    <hyperlink ref="T277" r:id="rId551" tooltip="https://www.youtube.com/watch?v=8vmHFvnjPDw&amp;ab_channel=LionsgateMovies" xr:uid="{00000000-0004-0000-0000-000026020000}"/>
    <hyperlink ref="U277" r:id="rId552" tooltip="https://www.ezmovie.tw/films/info/64daf1606ed17" xr:uid="{00000000-0004-0000-0000-000027020000}"/>
    <hyperlink ref="T278" r:id="rId553" tooltip="https://www.youtube.com/watch?v=rTNnKME30i8&amp;ab_channel=SonyPictures%E7%B4%A2%E5%B0%BC%E5%BD%B1%E6%A5%AD" xr:uid="{00000000-0004-0000-0000-000028020000}"/>
    <hyperlink ref="U278" r:id="rId554" tooltip="https://www.ezmovie.tw/films/info/64daf2735c580" xr:uid="{00000000-0004-0000-0000-000029020000}"/>
    <hyperlink ref="T279" r:id="rId555" tooltip="https://www.youtube.com/watch?v=RCSKI5nO9V0&amp;ab_channel=RoadsideFlix" xr:uid="{00000000-0004-0000-0000-00002A020000}"/>
    <hyperlink ref="U279" r:id="rId556" tooltip="https://www.ezmovie.tw/films/info/64daf49d70e09" xr:uid="{00000000-0004-0000-0000-00002B020000}"/>
    <hyperlink ref="T280" r:id="rId557" tooltip="https://www.youtube.com/watch?v=zzTj4vNVZ_E&amp;ab_channel=SonyPicturesEntertainment" xr:uid="{00000000-0004-0000-0000-00002C020000}"/>
    <hyperlink ref="U280" r:id="rId558" tooltip="https://www.ezmovie.tw/films/info/64daf69dc125e" xr:uid="{00000000-0004-0000-0000-00002D020000}"/>
    <hyperlink ref="T281" r:id="rId559" tooltip="https://www.youtube.com/watch?v=dE_-AlDuqrc&amp;ab_channel=%E8%BF%AA%E5%A3%AB%E5%B0%BC%E5%BD%B1%E6%A5%AD" xr:uid="{00000000-0004-0000-0000-00002E020000}"/>
    <hyperlink ref="U281" r:id="rId560" tooltip="https://www.ezmovie.tw/films/info/651bbb8dc6446" xr:uid="{00000000-0004-0000-0000-00002F020000}"/>
    <hyperlink ref="T282" r:id="rId561" tooltip="https://www.youtube.com/watch?v=0-z-F2LRrIA&amp;t=4s&amp;ab_channel=SonyPictures%E7%B4%A2%E5%B0%BC%E5%BD%B1%E6%A5%AD" xr:uid="{00000000-0004-0000-0000-000030020000}"/>
    <hyperlink ref="U282" r:id="rId562" tooltip="https://www.ezmovie.tw/films/info/64eeb174aab95" xr:uid="{00000000-0004-0000-0000-000031020000}"/>
    <hyperlink ref="T283" r:id="rId563" tooltip="https://www.youtube.com/watch?v=Uw2Styd2RAU&amp;ab_channel=SonyPicturesEntertainment" xr:uid="{00000000-0004-0000-0000-000032020000}"/>
    <hyperlink ref="U283" r:id="rId564" tooltip="https://www.ezmovie.tw/films/info/64eeb37af4054" xr:uid="{00000000-0004-0000-0000-000033020000}"/>
    <hyperlink ref="T284" r:id="rId565" tooltip="https://www.youtube.com/watch?v=L-vkuA8oqMY&amp;ab_channel=SonyPicturesEntertainment" xr:uid="{00000000-0004-0000-0000-000034020000}"/>
    <hyperlink ref="U284" r:id="rId566" tooltip="https://www.ezmovie.tw/films/info/64eeb470a1b6a" xr:uid="{00000000-0004-0000-0000-000035020000}"/>
    <hyperlink ref="T285" r:id="rId567" tooltip="https://www.youtube.com/watch?v=o30MNcYa69c&amp;ab_channel=%E8%BF%AA%E5%A3%AB%E5%B0%BC%E5%BD%B1%E6%A5%AD" xr:uid="{00000000-0004-0000-0000-000036020000}"/>
    <hyperlink ref="U285" r:id="rId568" tooltip="https://www.ezmovie.tw/films/info/6549f1131e96c" xr:uid="{00000000-0004-0000-0000-000037020000}"/>
    <hyperlink ref="T286" r:id="rId569" tooltip="https://www.youtube.com/watch?v=urKDu40iaXk&amp;ab_channel=SonyPicturesEntertainment" xr:uid="{00000000-0004-0000-0000-000038020000}"/>
    <hyperlink ref="U286" r:id="rId570" tooltip="https://www.ezmovie.tw/films/info/6549f2bf5498c" xr:uid="{00000000-0004-0000-0000-000039020000}"/>
    <hyperlink ref="T287" r:id="rId571" tooltip="https://www.youtube.com/watch?v=OGbr-aAnKTo&amp;ab_channel=SonyPicturesReleasingUK" xr:uid="{00000000-0004-0000-0000-00003A020000}"/>
    <hyperlink ref="U287" r:id="rId572" tooltip="https://www.ezmovie.tw/films/info/657ab8ef9aba5" xr:uid="{00000000-0004-0000-0000-00003B020000}"/>
    <hyperlink ref="T288" r:id="rId573" tooltip="https://www.youtube.com/watch?v=EvMw6OA1h8o&amp;ab_channel=SonyPicturesEntertainment" xr:uid="{00000000-0004-0000-0000-00003C020000}"/>
    <hyperlink ref="U288" r:id="rId574" tooltip="https://www.ezmovie.tw/films/info/657abbbd35d6f" xr:uid="{00000000-0004-0000-0000-00003D020000}"/>
    <hyperlink ref="T289" r:id="rId575" tooltip="https://www.youtube.com/watch?v=LbW1Yj6jHrk&amp;ab_channel=SonyPicturesEntertainment" xr:uid="{00000000-0004-0000-0000-00003E020000}"/>
    <hyperlink ref="U289" r:id="rId576" tooltip="https://www.ezmovie.tw/films/info/64eeb618ba16a" xr:uid="{00000000-0004-0000-0000-00003F020000}"/>
    <hyperlink ref="T290" r:id="rId577" tooltip="https://www.youtube.com/watch?v=PvKiPCgsH3c&amp;ab_channel=MarvelTW" xr:uid="{00000000-0004-0000-0000-000040020000}"/>
    <hyperlink ref="U290" r:id="rId578" tooltip="https://www.ezmovie.tw/films/info/65a4da554ecf6" xr:uid="{00000000-0004-0000-0000-000041020000}"/>
    <hyperlink ref="T291" r:id="rId579" tooltip="https://www.youtube.com/watch?v=p1gnTXQf2YI&amp;t=5s&amp;ab_channel=SonyPictures%E7%B4%A2%E5%B0%BC%E5%BD%B1%E6%A5%AD" xr:uid="{00000000-0004-0000-0000-000042020000}"/>
    <hyperlink ref="U291" r:id="rId580" tooltip="https://www.ezmovie.tw/films/info/65a63d623ffad" xr:uid="{00000000-0004-0000-0000-000043020000}"/>
    <hyperlink ref="T292" r:id="rId581" tooltip="https://www.youtube.com/watch?v=NepRECK3vA8&amp;ab_channel=SonyPictures%E7%B4%A2%E5%B0%BC%E5%BD%B1%E6%A5%AD" xr:uid="{00000000-0004-0000-0000-000044020000}"/>
    <hyperlink ref="U292" r:id="rId582" tooltip="https://www.ezmovie.tw/films/info/65d029c1d2547" xr:uid="{00000000-0004-0000-0000-000045020000}"/>
    <hyperlink ref="T293" r:id="rId583" tooltip="https://www.youtube.com/watch?v=eMMLRnXPPJk&amp;ab_channel=SearchlightPictures" xr:uid="{00000000-0004-0000-0000-000046020000}"/>
    <hyperlink ref="U293" r:id="rId584" tooltip="https://www.ezmovie.tw/films/info/65eac33f032ce" xr:uid="{00000000-0004-0000-0000-000047020000}"/>
    <hyperlink ref="T294" r:id="rId585" tooltip="https://www.youtube.com/watch?v=InqT0_mABJc&amp;ab_channel=MarvelTW" xr:uid="{00000000-0004-0000-0000-000048020000}"/>
    <hyperlink ref="U294" r:id="rId586" tooltip="https://www.ezmovie.tw/films/info/65eac4e13f499" xr:uid="{00000000-0004-0000-0000-000049020000}"/>
    <hyperlink ref="T295" r:id="rId587" tooltip="https://www.youtube.com/watch?v=Kqytpo9AyuU&amp;ab_channel=%E8%BF%AA%E5%A3%AB%E5%B0%BC%E5%BD%B1%E6%A5%AD" xr:uid="{00000000-0004-0000-0000-00004A020000}"/>
    <hyperlink ref="U295" r:id="rId588" tooltip="https://www.ezmovie.tw/films/info/65eac5f66ae24" xr:uid="{00000000-0004-0000-0000-00004B020000}"/>
    <hyperlink ref="T296" r:id="rId589" tooltip="https://www.youtube.com/watch?v=Dya0xsB8YQI&amp;ab_channel=%E8%BF%AA%E5%A3%AB%E5%B0%BC%E5%BD%B1%E6%A5%AD" xr:uid="{00000000-0004-0000-0000-00004C020000}"/>
    <hyperlink ref="U296" r:id="rId590" tooltip="https://www.ezmovie.tw/films/info/65eac70eb6e4a" xr:uid="{00000000-0004-0000-0000-00004D020000}"/>
    <hyperlink ref="T297" r:id="rId591" tooltip="https://www.youtube.com/watch?v=opXQn-Rte9w&amp;ab_channel=%E4%BA%8C%E5%8D%81%E4%B8%96%E7%B4%80%E5%BD%B1%E6%A5%AD" xr:uid="{00000000-0004-0000-0000-00004E020000}"/>
    <hyperlink ref="U297" r:id="rId592" tooltip="https://www.ezmovie.tw/films/info/660cc1bccbd34" xr:uid="{00000000-0004-0000-0000-00004F020000}"/>
    <hyperlink ref="T298" r:id="rId593" tooltip="https://www.youtube.com/watch?v=boIN5khMFIg&amp;ab_channel=SonyPictures%E7%B4%A2%E5%B0%BC%E5%BD%B1%E6%A5%AD" xr:uid="{00000000-0004-0000-0000-000050020000}"/>
    <hyperlink ref="U298" r:id="rId594" tooltip="https://www.ezmovie.tw/films/info/660cc67452b3b" xr:uid="{00000000-0004-0000-0000-000051020000}"/>
    <hyperlink ref="T299" r:id="rId595" tooltip="https://www.youtube.com/watch?v=sLPWhBFSLCE&amp;ab_channel=SonyPictures%E7%B4%A2%E5%B0%BC%E5%BD%B1%E6%A5%AD" xr:uid="{00000000-0004-0000-0000-000052020000}"/>
    <hyperlink ref="U299" r:id="rId596" tooltip="https://www.ezmovie.tw/films/info/660cc908288a9" xr:uid="{00000000-0004-0000-0000-000053020000}"/>
    <hyperlink ref="T300" r:id="rId597" tooltip="https://www.youtube.com/watch?v=sQpF89NZjBY&amp;ab_channel=SonyPictures%E7%B4%A2%E5%B0%BC%E5%BD%B1%E6%A5%AD" xr:uid="{00000000-0004-0000-0000-000054020000}"/>
    <hyperlink ref="U300" r:id="rId598" tooltip="https://www.ezmovie.tw/films/info/663ae078ed167" xr:uid="{00000000-0004-0000-0000-000055020000}"/>
    <hyperlink ref="T301" r:id="rId599" tooltip="https://www.youtube.com/watch?v=BRsVITChYUs&amp;ab_channel=SonyPictures%E7%B4%A2%E5%B0%BC%E5%BD%B1%E6%A5%AD" xr:uid="{00000000-0004-0000-0000-000056020000}"/>
    <hyperlink ref="U301" r:id="rId600" tooltip="https://www.ezmovie.tw/films/info/663ae2eb81322" xr:uid="{00000000-0004-0000-0000-000057020000}"/>
    <hyperlink ref="T302" r:id="rId601" tooltip="https://www.youtube.com/watch?v=aKpM1EzpBjc&amp;ab_channel=SonyPictures%E7%B4%A2%E5%B0%BC%E5%BD%B1%E6%A5%AD" xr:uid="{00000000-0004-0000-0000-000058020000}"/>
    <hyperlink ref="U302" r:id="rId602" tooltip="https://www.ezmovie.tw/films/info/663ae581aee47" xr:uid="{00000000-0004-0000-0000-000059020000}"/>
    <hyperlink ref="T303" r:id="rId603" tooltip="https://www.youtube.com/watch?v=neB7QCM84D0&amp;ab_channel=%E4%BA%8C%E5%8D%81%E4%B8%96%E7%B4%80%E5%BD%B1%E6%A5%AD" xr:uid="{00000000-0004-0000-0000-00005A020000}"/>
    <hyperlink ref="U303" r:id="rId604" tooltip="https://www.ezmovie.tw/films/info/663ae997be8d8" xr:uid="{00000000-0004-0000-0000-00005B020000}"/>
    <hyperlink ref="T304" r:id="rId605" tooltip="https://www.youtube.com/watch?v=O97iSjvqBlY&amp;ab_channel=SearchlightPictures" xr:uid="{00000000-0004-0000-0000-00005C020000}"/>
    <hyperlink ref="U304" r:id="rId606" tooltip="https://www.ezmovie.tw/films/info/663b13d637539" xr:uid="{00000000-0004-0000-0000-00005D020000}"/>
    <hyperlink ref="T305" r:id="rId607" tooltip="https://www.youtube.com/watch?v=HGH2N1wxQZ8&amp;ab_channel=FoxFamilyEntertainment" xr:uid="{00000000-0004-0000-0000-00005E020000}"/>
    <hyperlink ref="U305" r:id="rId608" tooltip="https://www.ezmovie.tw/films/info/6656c217c0c07" xr:uid="{00000000-0004-0000-0000-00005F020000}"/>
    <hyperlink ref="T306" r:id="rId609" tooltip="https://www.youtube.com/watch?v=U09GEce1W8w&amp;ab_channel=FoxFamilyEntertainment" xr:uid="{00000000-0004-0000-0000-000060020000}"/>
    <hyperlink ref="U306" r:id="rId610" tooltip="https://www.ezmovie.tw/films/info/6656c42abadfb" xr:uid="{00000000-0004-0000-0000-000061020000}"/>
    <hyperlink ref="T307" r:id="rId611" tooltip="https://www.youtube.com/watch?v=Y_nSwh2WjAM&amp;ab_channel=FoxFamilyEntertainment" xr:uid="{00000000-0004-0000-0000-000062020000}"/>
    <hyperlink ref="U307" r:id="rId612" tooltip="https://www.ezmovie.tw/films/info/6656c7ff97d7f" xr:uid="{00000000-0004-0000-0000-000063020000}"/>
    <hyperlink ref="T308" r:id="rId613" tooltip="https://www.youtube.com/watch?v=WR6S5vze8gg&amp;ab_channel=FoxFamilyEntertainment" xr:uid="{00000000-0004-0000-0000-000064020000}"/>
    <hyperlink ref="U308" r:id="rId614" tooltip="https://www.ezmovie.tw/films/info/6656cef4d1c97" xr:uid="{00000000-0004-0000-0000-000065020000}"/>
    <hyperlink ref="T309" r:id="rId615" tooltip="https://www.youtube.com/watch?v=ucq_NgG6q_M&amp;ab_channel=SonyPictures%E7%B4%A2%E5%B0%BC%E5%BD%B1%E6%A5%AD" xr:uid="{00000000-0004-0000-0000-000066020000}"/>
    <hyperlink ref="U309" r:id="rId616" tooltip="https://www.ezmovie.tw/films/info/66cc2e1fe4e78" xr:uid="{00000000-0004-0000-0000-000067020000}"/>
    <hyperlink ref="T310" r:id="rId617" tooltip="https://www.youtube.com/watch?v=EIFUxlglhZk&amp;t=45s&amp;ab_channel=%E4%BA%8C%E5%8D%81%E4%B8%96%E7%B4%80%E5%BD%B1%E6%A5%AD" xr:uid="{00000000-0004-0000-0000-000068020000}"/>
    <hyperlink ref="U310" r:id="rId618" tooltip="https://www.ezmovie.tw/films/info/6656d0545d6f7" xr:uid="{00000000-0004-0000-0000-000069020000}"/>
    <hyperlink ref="T311" r:id="rId619" tooltip="https://www.youtube.com/watch?v=14JUOeUB84I&amp;t=12s&amp;ab_channel=%E8%BF%AA%E5%A3%AB%E5%B0%BC%E5%BD%B1%E6%A5%AD" xr:uid="{00000000-0004-0000-0000-00006A020000}"/>
    <hyperlink ref="U311" r:id="rId620" tooltip="https://www.ezmovie.tw/films/info/667fabc133f57" xr:uid="{00000000-0004-0000-0000-00006B020000}"/>
    <hyperlink ref="T312" r:id="rId621" tooltip="https://www.youtube.com/watch?v=2GHqjdoGkxE&amp;ab_channel=SonyPicturesHK" xr:uid="{00000000-0004-0000-0000-00006C020000}"/>
    <hyperlink ref="U312" r:id="rId622" tooltip="https://www.ezmovie.tw/films/info/66cc1ab839608" xr:uid="{00000000-0004-0000-0000-00006D020000}"/>
    <hyperlink ref="T313" r:id="rId623" tooltip="https://www.youtube.com/watch?v=R1vn8kPgCYA&amp;ab_channel=LionsgateMovies" xr:uid="{00000000-0004-0000-0000-00006E020000}"/>
    <hyperlink ref="U313" r:id="rId624" tooltip="https://www.ezmovie.tw/films/info/66cc1ba741feb" xr:uid="{00000000-0004-0000-0000-00006F020000}"/>
    <hyperlink ref="T314" r:id="rId625" tooltip="https://www.youtube.com/watch?v=D5U46McC5Gk&amp;ab_channel=%E4%BA%8C%E5%8D%81%E4%B8%96%E7%B4%80%E5%BD%B1%E6%A5%AD" xr:uid="{00000000-0004-0000-0000-000070020000}"/>
    <hyperlink ref="U314" r:id="rId626" tooltip="https://www.ezmovie.tw/films/info/66cc2fc520468" xr:uid="{00000000-0004-0000-0000-000071020000}"/>
    <hyperlink ref="T315" r:id="rId627" tooltip="https://www.youtube.com/watch?v=DKRc3BykJvg&amp;t=18s&amp;ab_channel=Sight&amp;Sound" xr:uid="{00000000-0004-0000-0000-000072020000}"/>
    <hyperlink ref="U315" r:id="rId628" tooltip="https://www.ezmovie.tw/films/info/66ea341ff2575" xr:uid="{00000000-0004-0000-0000-000073020000}"/>
    <hyperlink ref="T316" r:id="rId629" tooltip="https://www.youtube.com/watch?v=VF_A5N5dSFI&amp;ab_channel=%E4%BA%8C%E5%8D%81%E4%B8%96%E7%B4%80%E5%BD%B1%E6%A5%AD" xr:uid="{00000000-0004-0000-0000-000074020000}"/>
    <hyperlink ref="U316" r:id="rId630" tooltip="https://www.ezmovie.tw/films/info/66ea35e4d63fa" xr:uid="{00000000-0004-0000-0000-000075020000}"/>
    <hyperlink ref="T317" r:id="rId631" tooltip="https://www.youtube.com/watch?v=c8FiII5yrAA&amp;ab_channel=%E4%BA%8C%E5%8D%81%E4%B8%96%E7%B4%80%E5%BD%B1%E6%A5%AD" xr:uid="{00000000-0004-0000-0000-000076020000}"/>
    <hyperlink ref="U317" r:id="rId632" tooltip="https://www.ezmovie.tw/films/info/66ea37983aab4" xr:uid="{00000000-0004-0000-0000-000077020000}"/>
    <hyperlink ref="T318" r:id="rId633" tooltip="https://www.youtube.com/watch?v=bvDArsKoTOE&amp;ab_channel=SonyPicturesEntertainment" xr:uid="{00000000-0004-0000-0000-000078020000}"/>
    <hyperlink ref="U318" r:id="rId634" tooltip="https://www.ezmovie.tw/films/info/66ea39138205f" xr:uid="{00000000-0004-0000-0000-000079020000}"/>
    <hyperlink ref="T333" r:id="rId635" xr:uid="{EB211F54-3F95-4D48-B5C7-FE6EAE817B2E}"/>
    <hyperlink ref="T334" r:id="rId636" xr:uid="{E699A1BD-C3C6-48C8-9D2D-F4435B112D27}"/>
    <hyperlink ref="T335" r:id="rId637" xr:uid="{3EBC0865-DE1E-45BC-BC80-9EA5FD309E4B}"/>
    <hyperlink ref="U333" r:id="rId638" xr:uid="{B03E96EF-3168-4E4F-9B69-D2A94BCBF1D8}"/>
    <hyperlink ref="U334" r:id="rId639" xr:uid="{E926284D-4679-4C17-AAD5-FD317E5F6FBC}"/>
    <hyperlink ref="U335" r:id="rId640" xr:uid="{C5E2BA5B-4964-4AA5-8649-BE9DC5FBBF5C}"/>
    <hyperlink ref="T336" r:id="rId641" xr:uid="{54DBBB0D-9E60-4483-A44F-E688C55BA516}"/>
    <hyperlink ref="U336" r:id="rId642" xr:uid="{7CEA69F6-AA1F-4C9C-8360-4B9CF345C379}"/>
    <hyperlink ref="T337" r:id="rId643" xr:uid="{262464C8-F8E2-4463-BBF2-E53EB320A2C7}"/>
    <hyperlink ref="U337" r:id="rId644" xr:uid="{DB00861D-A843-449E-ABC4-A21B4A086BF1}"/>
  </hyperlinks>
  <pageMargins left="0.75" right="0.75" top="1" bottom="1" header="0.5" footer="0.5"/>
  <pageSetup paperSize="9" orientation="portrait"/>
  <drawing r:id="rId64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01"/>
  <sheetViews>
    <sheetView showZeros="0" zoomScale="80" zoomScaleNormal="80" workbookViewId="0">
      <pane ySplit="1" topLeftCell="A2" activePane="bottomLeft" state="frozen"/>
      <selection pane="bottomLeft" activeCell="T3" sqref="T3"/>
    </sheetView>
  </sheetViews>
  <sheetFormatPr defaultColWidth="8.88671875" defaultRowHeight="20.100000000000001" customHeight="1"/>
  <cols>
    <col min="1" max="1" width="10.109375" style="21" customWidth="1"/>
    <col min="2" max="2" width="9.21875" style="22" customWidth="1"/>
    <col min="3" max="4" width="17.109375" style="23" customWidth="1"/>
    <col min="5" max="5" width="9.5546875" style="22" customWidth="1"/>
    <col min="6" max="6" width="23" style="22" customWidth="1"/>
    <col min="7" max="7" width="12.44140625" style="22" customWidth="1"/>
    <col min="8" max="8" width="7.44140625" style="24" customWidth="1"/>
    <col min="9" max="10" width="9.44140625" style="24" customWidth="1"/>
    <col min="11" max="11" width="9.6640625" style="24" customWidth="1"/>
    <col min="12" max="12" width="9.77734375" style="24" customWidth="1"/>
    <col min="13" max="13" width="7.88671875" style="24" customWidth="1"/>
    <col min="14" max="14" width="7.77734375" style="24" customWidth="1"/>
    <col min="15" max="15" width="7.5546875" style="24" customWidth="1"/>
    <col min="16" max="16" width="9.21875" style="22" customWidth="1"/>
    <col min="17" max="17" width="10.44140625" style="22" customWidth="1"/>
    <col min="18" max="19" width="12.109375" style="25" customWidth="1"/>
    <col min="20" max="16384" width="8.88671875" style="22"/>
  </cols>
  <sheetData>
    <row r="1" spans="1:19" ht="20.100000000000001" customHeight="1">
      <c r="A1" s="26" t="s">
        <v>0</v>
      </c>
      <c r="B1" s="27" t="s">
        <v>1</v>
      </c>
      <c r="C1" s="27" t="s">
        <v>2</v>
      </c>
      <c r="D1" s="27" t="s">
        <v>3</v>
      </c>
      <c r="E1" s="27" t="s">
        <v>4</v>
      </c>
      <c r="F1" s="27" t="s">
        <v>5</v>
      </c>
      <c r="G1" s="27" t="s">
        <v>6</v>
      </c>
      <c r="H1" s="27" t="s">
        <v>7</v>
      </c>
      <c r="I1" s="27" t="s">
        <v>8</v>
      </c>
      <c r="J1" s="27" t="s">
        <v>10</v>
      </c>
      <c r="K1" s="27" t="s">
        <v>11</v>
      </c>
      <c r="L1" s="27" t="s">
        <v>12</v>
      </c>
      <c r="M1" s="32" t="s">
        <v>13</v>
      </c>
      <c r="N1" s="32" t="s">
        <v>14</v>
      </c>
      <c r="O1" s="32" t="s">
        <v>15</v>
      </c>
      <c r="P1" s="32" t="s">
        <v>16</v>
      </c>
      <c r="Q1" s="32" t="s">
        <v>17</v>
      </c>
      <c r="R1" s="34" t="s">
        <v>18</v>
      </c>
      <c r="S1" s="35" t="s">
        <v>19</v>
      </c>
    </row>
    <row r="2" spans="1:19" ht="97.5" customHeight="1">
      <c r="A2" s="28">
        <v>1</v>
      </c>
      <c r="B2" s="29">
        <v>0</v>
      </c>
      <c r="C2" s="30" t="s">
        <v>58</v>
      </c>
      <c r="D2" s="30" t="s">
        <v>59</v>
      </c>
      <c r="E2" s="30" t="s">
        <v>22</v>
      </c>
      <c r="F2" s="30" t="s">
        <v>60</v>
      </c>
      <c r="G2" s="30" t="s">
        <v>61</v>
      </c>
      <c r="H2" s="30" t="s">
        <v>62</v>
      </c>
      <c r="I2" s="29">
        <v>5</v>
      </c>
      <c r="J2" s="29" t="s">
        <v>26</v>
      </c>
      <c r="K2" s="29" t="s">
        <v>27</v>
      </c>
      <c r="L2" s="29" t="s">
        <v>28</v>
      </c>
      <c r="M2" s="29">
        <v>2019</v>
      </c>
      <c r="N2" s="29" t="s">
        <v>63</v>
      </c>
      <c r="O2" s="29" t="s">
        <v>2871</v>
      </c>
      <c r="P2" s="29" t="s">
        <v>65</v>
      </c>
      <c r="Q2" s="29" t="s">
        <v>66</v>
      </c>
      <c r="R2" s="36" t="s">
        <v>67</v>
      </c>
      <c r="S2" s="36" t="s">
        <v>68</v>
      </c>
    </row>
    <row r="3" spans="1:19" ht="97.5" customHeight="1">
      <c r="A3" s="28">
        <v>2</v>
      </c>
      <c r="B3" s="29">
        <v>0</v>
      </c>
      <c r="C3" s="30" t="s">
        <v>80</v>
      </c>
      <c r="D3" s="30" t="s">
        <v>81</v>
      </c>
      <c r="E3" s="30" t="s">
        <v>82</v>
      </c>
      <c r="F3" s="30" t="s">
        <v>83</v>
      </c>
      <c r="G3" s="30" t="s">
        <v>84</v>
      </c>
      <c r="H3" s="30" t="s">
        <v>85</v>
      </c>
      <c r="I3" s="29">
        <v>10</v>
      </c>
      <c r="J3" s="29" t="s">
        <v>26</v>
      </c>
      <c r="K3" s="29" t="s">
        <v>27</v>
      </c>
      <c r="L3" s="29" t="s">
        <v>28</v>
      </c>
      <c r="M3" s="29">
        <v>2017</v>
      </c>
      <c r="N3" s="29" t="s">
        <v>40</v>
      </c>
      <c r="O3" s="29" t="s">
        <v>2871</v>
      </c>
      <c r="P3" s="29" t="s">
        <v>87</v>
      </c>
      <c r="Q3" s="29" t="s">
        <v>88</v>
      </c>
      <c r="R3" s="36" t="s">
        <v>89</v>
      </c>
      <c r="S3" s="36" t="s">
        <v>90</v>
      </c>
    </row>
    <row r="4" spans="1:19" ht="97.5" customHeight="1">
      <c r="A4" s="28">
        <v>3</v>
      </c>
      <c r="B4" s="29">
        <v>0</v>
      </c>
      <c r="C4" s="30" t="s">
        <v>91</v>
      </c>
      <c r="D4" s="30" t="s">
        <v>92</v>
      </c>
      <c r="E4" s="30" t="s">
        <v>48</v>
      </c>
      <c r="F4" s="30" t="s">
        <v>93</v>
      </c>
      <c r="G4" s="30" t="s">
        <v>94</v>
      </c>
      <c r="H4" s="30" t="s">
        <v>95</v>
      </c>
      <c r="I4" s="29">
        <v>16</v>
      </c>
      <c r="J4" s="29" t="s">
        <v>26</v>
      </c>
      <c r="K4" s="29" t="s">
        <v>27</v>
      </c>
      <c r="L4" s="29" t="s">
        <v>28</v>
      </c>
      <c r="M4" s="29">
        <v>2014</v>
      </c>
      <c r="N4" s="29" t="s">
        <v>52</v>
      </c>
      <c r="O4" s="29" t="s">
        <v>2871</v>
      </c>
      <c r="P4" s="29" t="s">
        <v>97</v>
      </c>
      <c r="Q4" s="29" t="s">
        <v>98</v>
      </c>
      <c r="R4" s="36" t="s">
        <v>99</v>
      </c>
      <c r="S4" s="36" t="s">
        <v>100</v>
      </c>
    </row>
    <row r="5" spans="1:19" ht="97.5" customHeight="1">
      <c r="A5" s="28">
        <v>4</v>
      </c>
      <c r="B5" s="29">
        <v>0</v>
      </c>
      <c r="C5" s="30" t="s">
        <v>152</v>
      </c>
      <c r="D5" s="30" t="s">
        <v>153</v>
      </c>
      <c r="E5" s="30" t="s">
        <v>82</v>
      </c>
      <c r="F5" s="30" t="s">
        <v>154</v>
      </c>
      <c r="G5" s="30" t="s">
        <v>155</v>
      </c>
      <c r="H5" s="30" t="s">
        <v>39</v>
      </c>
      <c r="I5" s="29">
        <v>5</v>
      </c>
      <c r="J5" s="29" t="s">
        <v>26</v>
      </c>
      <c r="K5" s="29" t="s">
        <v>27</v>
      </c>
      <c r="L5" s="29" t="s">
        <v>28</v>
      </c>
      <c r="M5" s="29">
        <v>2012</v>
      </c>
      <c r="N5" s="29" t="s">
        <v>40</v>
      </c>
      <c r="O5" s="29" t="s">
        <v>2871</v>
      </c>
      <c r="P5" s="29" t="s">
        <v>157</v>
      </c>
      <c r="Q5" s="29" t="s">
        <v>158</v>
      </c>
      <c r="R5" s="36" t="s">
        <v>159</v>
      </c>
      <c r="S5" s="36" t="s">
        <v>160</v>
      </c>
    </row>
    <row r="6" spans="1:19" ht="97.5" customHeight="1">
      <c r="A6" s="28">
        <v>5</v>
      </c>
      <c r="B6" s="29">
        <v>0</v>
      </c>
      <c r="C6" s="30" t="s">
        <v>200</v>
      </c>
      <c r="D6" s="30" t="s">
        <v>201</v>
      </c>
      <c r="E6" s="30" t="s">
        <v>48</v>
      </c>
      <c r="F6" s="30" t="s">
        <v>202</v>
      </c>
      <c r="G6" s="30" t="s">
        <v>203</v>
      </c>
      <c r="H6" s="30" t="s">
        <v>204</v>
      </c>
      <c r="I6" s="29">
        <v>10</v>
      </c>
      <c r="J6" s="29" t="s">
        <v>26</v>
      </c>
      <c r="K6" s="29" t="s">
        <v>27</v>
      </c>
      <c r="L6" s="29" t="s">
        <v>28</v>
      </c>
      <c r="M6" s="29">
        <v>2015</v>
      </c>
      <c r="N6" s="29" t="s">
        <v>40</v>
      </c>
      <c r="O6" s="29" t="s">
        <v>2871</v>
      </c>
      <c r="P6" s="29" t="s">
        <v>205</v>
      </c>
      <c r="Q6" s="29" t="s">
        <v>206</v>
      </c>
      <c r="R6" s="36" t="s">
        <v>207</v>
      </c>
      <c r="S6" s="36" t="s">
        <v>208</v>
      </c>
    </row>
    <row r="7" spans="1:19" ht="97.5" customHeight="1">
      <c r="A7" s="28">
        <v>6</v>
      </c>
      <c r="B7" s="29">
        <v>0</v>
      </c>
      <c r="C7" s="30" t="s">
        <v>209</v>
      </c>
      <c r="D7" s="30" t="s">
        <v>210</v>
      </c>
      <c r="E7" s="30" t="s">
        <v>48</v>
      </c>
      <c r="F7" s="30" t="s">
        <v>211</v>
      </c>
      <c r="G7" s="30" t="s">
        <v>212</v>
      </c>
      <c r="H7" s="30" t="s">
        <v>204</v>
      </c>
      <c r="I7" s="29">
        <v>4</v>
      </c>
      <c r="J7" s="29"/>
      <c r="K7" s="29" t="s">
        <v>213</v>
      </c>
      <c r="L7" s="29" t="s">
        <v>28</v>
      </c>
      <c r="M7" s="29">
        <v>2017</v>
      </c>
      <c r="N7" s="29" t="s">
        <v>52</v>
      </c>
      <c r="O7" s="29" t="s">
        <v>2871</v>
      </c>
      <c r="P7" s="29" t="s">
        <v>215</v>
      </c>
      <c r="Q7" s="29" t="s">
        <v>216</v>
      </c>
      <c r="R7" s="36" t="s">
        <v>217</v>
      </c>
      <c r="S7" s="36" t="s">
        <v>218</v>
      </c>
    </row>
    <row r="8" spans="1:19" ht="97.5" customHeight="1">
      <c r="A8" s="28">
        <v>7</v>
      </c>
      <c r="B8" s="29">
        <v>0</v>
      </c>
      <c r="C8" s="30" t="s">
        <v>239</v>
      </c>
      <c r="D8" s="30" t="s">
        <v>240</v>
      </c>
      <c r="E8" s="30" t="s">
        <v>71</v>
      </c>
      <c r="F8" s="30" t="s">
        <v>241</v>
      </c>
      <c r="G8" s="30" t="s">
        <v>242</v>
      </c>
      <c r="H8" s="30" t="s">
        <v>243</v>
      </c>
      <c r="I8" s="29">
        <v>11</v>
      </c>
      <c r="J8" s="29" t="s">
        <v>26</v>
      </c>
      <c r="K8" s="29" t="s">
        <v>27</v>
      </c>
      <c r="L8" s="29" t="s">
        <v>28</v>
      </c>
      <c r="M8" s="29">
        <v>2010</v>
      </c>
      <c r="N8" s="29" t="s">
        <v>63</v>
      </c>
      <c r="O8" s="29" t="s">
        <v>2872</v>
      </c>
      <c r="P8" s="29" t="s">
        <v>244</v>
      </c>
      <c r="Q8" s="29" t="s">
        <v>245</v>
      </c>
      <c r="R8" s="36" t="s">
        <v>246</v>
      </c>
      <c r="S8" s="36" t="s">
        <v>247</v>
      </c>
    </row>
    <row r="9" spans="1:19" ht="97.5" customHeight="1">
      <c r="A9" s="28">
        <v>8</v>
      </c>
      <c r="B9" s="29">
        <v>0</v>
      </c>
      <c r="C9" s="30" t="s">
        <v>258</v>
      </c>
      <c r="D9" s="30" t="s">
        <v>259</v>
      </c>
      <c r="E9" s="30" t="s">
        <v>48</v>
      </c>
      <c r="F9" s="30" t="s">
        <v>260</v>
      </c>
      <c r="G9" s="30" t="s">
        <v>261</v>
      </c>
      <c r="H9" s="30" t="s">
        <v>95</v>
      </c>
      <c r="I9" s="29">
        <v>6</v>
      </c>
      <c r="J9" s="29" t="s">
        <v>26</v>
      </c>
      <c r="K9" s="29" t="s">
        <v>27</v>
      </c>
      <c r="L9" s="29" t="s">
        <v>28</v>
      </c>
      <c r="M9" s="29">
        <v>2013</v>
      </c>
      <c r="N9" s="29" t="s">
        <v>52</v>
      </c>
      <c r="O9" s="29" t="s">
        <v>2871</v>
      </c>
      <c r="P9" s="29" t="s">
        <v>263</v>
      </c>
      <c r="Q9" s="29" t="s">
        <v>264</v>
      </c>
      <c r="R9" s="36" t="s">
        <v>265</v>
      </c>
      <c r="S9" s="36" t="s">
        <v>266</v>
      </c>
    </row>
    <row r="10" spans="1:19" ht="97.5" customHeight="1">
      <c r="A10" s="28">
        <v>9</v>
      </c>
      <c r="B10" s="29">
        <v>0</v>
      </c>
      <c r="C10" s="30" t="s">
        <v>267</v>
      </c>
      <c r="D10" s="30" t="s">
        <v>268</v>
      </c>
      <c r="E10" s="30" t="s">
        <v>48</v>
      </c>
      <c r="F10" s="30" t="s">
        <v>269</v>
      </c>
      <c r="G10" s="30" t="s">
        <v>270</v>
      </c>
      <c r="H10" s="30" t="s">
        <v>271</v>
      </c>
      <c r="I10" s="29">
        <v>13</v>
      </c>
      <c r="J10" s="29" t="s">
        <v>26</v>
      </c>
      <c r="K10" s="29" t="s">
        <v>27</v>
      </c>
      <c r="L10" s="29" t="s">
        <v>28</v>
      </c>
      <c r="M10" s="29">
        <v>2019</v>
      </c>
      <c r="N10" s="29" t="s">
        <v>52</v>
      </c>
      <c r="O10" s="29" t="s">
        <v>2871</v>
      </c>
      <c r="P10" s="29" t="s">
        <v>263</v>
      </c>
      <c r="Q10" s="29" t="s">
        <v>273</v>
      </c>
      <c r="R10" s="36" t="s">
        <v>274</v>
      </c>
      <c r="S10" s="36" t="s">
        <v>275</v>
      </c>
    </row>
    <row r="11" spans="1:19" ht="97.5" customHeight="1">
      <c r="A11" s="28">
        <v>10</v>
      </c>
      <c r="B11" s="29">
        <v>0</v>
      </c>
      <c r="C11" s="30" t="s">
        <v>332</v>
      </c>
      <c r="D11" s="30" t="s">
        <v>333</v>
      </c>
      <c r="E11" s="30" t="s">
        <v>82</v>
      </c>
      <c r="F11" s="30" t="s">
        <v>334</v>
      </c>
      <c r="G11" s="30" t="s">
        <v>335</v>
      </c>
      <c r="H11" s="30" t="s">
        <v>336</v>
      </c>
      <c r="I11" s="29">
        <v>8</v>
      </c>
      <c r="J11" s="29" t="s">
        <v>26</v>
      </c>
      <c r="K11" s="29" t="s">
        <v>27</v>
      </c>
      <c r="L11" s="29" t="s">
        <v>28</v>
      </c>
      <c r="M11" s="29">
        <v>2007</v>
      </c>
      <c r="N11" s="29" t="s">
        <v>52</v>
      </c>
      <c r="O11" s="29" t="s">
        <v>2871</v>
      </c>
      <c r="P11" s="29" t="s">
        <v>338</v>
      </c>
      <c r="Q11" s="29" t="s">
        <v>339</v>
      </c>
      <c r="R11" s="36" t="s">
        <v>340</v>
      </c>
      <c r="S11" s="36" t="s">
        <v>341</v>
      </c>
    </row>
    <row r="12" spans="1:19" ht="97.5" customHeight="1">
      <c r="A12" s="28">
        <v>11</v>
      </c>
      <c r="B12" s="29">
        <v>0</v>
      </c>
      <c r="C12" s="30" t="s">
        <v>342</v>
      </c>
      <c r="D12" s="30" t="s">
        <v>343</v>
      </c>
      <c r="E12" s="30" t="s">
        <v>71</v>
      </c>
      <c r="F12" s="30" t="s">
        <v>344</v>
      </c>
      <c r="G12" s="30" t="s">
        <v>345</v>
      </c>
      <c r="H12" s="30" t="s">
        <v>346</v>
      </c>
      <c r="I12" s="29">
        <v>17</v>
      </c>
      <c r="J12" s="29" t="s">
        <v>26</v>
      </c>
      <c r="K12" s="29" t="s">
        <v>27</v>
      </c>
      <c r="L12" s="29" t="s">
        <v>28</v>
      </c>
      <c r="M12" s="29">
        <v>2018</v>
      </c>
      <c r="N12" s="29" t="s">
        <v>52</v>
      </c>
      <c r="O12" s="29" t="s">
        <v>2871</v>
      </c>
      <c r="P12" s="29" t="s">
        <v>348</v>
      </c>
      <c r="Q12" s="29" t="s">
        <v>349</v>
      </c>
      <c r="R12" s="36" t="s">
        <v>350</v>
      </c>
      <c r="S12" s="36" t="s">
        <v>351</v>
      </c>
    </row>
    <row r="13" spans="1:19" ht="97.5" customHeight="1">
      <c r="A13" s="28">
        <v>12</v>
      </c>
      <c r="B13" s="29">
        <v>0</v>
      </c>
      <c r="C13" s="30" t="s">
        <v>352</v>
      </c>
      <c r="D13" s="30" t="s">
        <v>353</v>
      </c>
      <c r="E13" s="30" t="s">
        <v>22</v>
      </c>
      <c r="F13" s="30" t="s">
        <v>354</v>
      </c>
      <c r="G13" s="30" t="s">
        <v>355</v>
      </c>
      <c r="H13" s="30" t="s">
        <v>356</v>
      </c>
      <c r="I13" s="29">
        <v>11</v>
      </c>
      <c r="J13" s="29" t="s">
        <v>26</v>
      </c>
      <c r="K13" s="29" t="s">
        <v>27</v>
      </c>
      <c r="L13" s="29" t="s">
        <v>28</v>
      </c>
      <c r="M13" s="29">
        <v>2012</v>
      </c>
      <c r="N13" s="29" t="s">
        <v>40</v>
      </c>
      <c r="O13" s="29" t="s">
        <v>2872</v>
      </c>
      <c r="P13" s="29" t="s">
        <v>358</v>
      </c>
      <c r="Q13" s="29" t="s">
        <v>359</v>
      </c>
      <c r="R13" s="36" t="s">
        <v>360</v>
      </c>
      <c r="S13" s="36" t="s">
        <v>361</v>
      </c>
    </row>
    <row r="14" spans="1:19" ht="97.5" customHeight="1">
      <c r="A14" s="28">
        <v>13</v>
      </c>
      <c r="B14" s="29">
        <v>0</v>
      </c>
      <c r="C14" s="30" t="s">
        <v>362</v>
      </c>
      <c r="D14" s="30" t="s">
        <v>363</v>
      </c>
      <c r="E14" s="30" t="s">
        <v>71</v>
      </c>
      <c r="F14" s="30" t="s">
        <v>364</v>
      </c>
      <c r="G14" s="30" t="s">
        <v>365</v>
      </c>
      <c r="H14" s="30" t="s">
        <v>280</v>
      </c>
      <c r="I14" s="29">
        <v>16</v>
      </c>
      <c r="J14" s="29" t="s">
        <v>26</v>
      </c>
      <c r="K14" s="29" t="s">
        <v>27</v>
      </c>
      <c r="L14" s="29" t="s">
        <v>28</v>
      </c>
      <c r="M14" s="29">
        <v>2006</v>
      </c>
      <c r="N14" s="29" t="s">
        <v>40</v>
      </c>
      <c r="O14" s="29" t="s">
        <v>2873</v>
      </c>
      <c r="P14" s="29" t="s">
        <v>367</v>
      </c>
      <c r="Q14" s="29" t="s">
        <v>368</v>
      </c>
      <c r="R14" s="36" t="s">
        <v>369</v>
      </c>
      <c r="S14" s="36" t="s">
        <v>370</v>
      </c>
    </row>
    <row r="15" spans="1:19" ht="97.5" customHeight="1">
      <c r="A15" s="28">
        <v>14</v>
      </c>
      <c r="B15" s="29">
        <v>0</v>
      </c>
      <c r="C15" s="30" t="s">
        <v>389</v>
      </c>
      <c r="D15" s="30" t="s">
        <v>390</v>
      </c>
      <c r="E15" s="30" t="s">
        <v>22</v>
      </c>
      <c r="F15" s="30" t="s">
        <v>391</v>
      </c>
      <c r="G15" s="30" t="s">
        <v>392</v>
      </c>
      <c r="H15" s="30" t="s">
        <v>252</v>
      </c>
      <c r="I15" s="29">
        <v>8</v>
      </c>
      <c r="J15" s="29" t="s">
        <v>26</v>
      </c>
      <c r="K15" s="29" t="s">
        <v>27</v>
      </c>
      <c r="L15" s="29" t="s">
        <v>28</v>
      </c>
      <c r="M15" s="29">
        <v>2006</v>
      </c>
      <c r="N15" s="29" t="s">
        <v>52</v>
      </c>
      <c r="O15" s="29" t="s">
        <v>2874</v>
      </c>
      <c r="P15" s="29" t="s">
        <v>393</v>
      </c>
      <c r="Q15" s="29" t="s">
        <v>394</v>
      </c>
      <c r="R15" s="36" t="s">
        <v>395</v>
      </c>
      <c r="S15" s="36" t="s">
        <v>396</v>
      </c>
    </row>
    <row r="16" spans="1:19" ht="97.5" customHeight="1">
      <c r="A16" s="28">
        <v>15</v>
      </c>
      <c r="B16" s="29">
        <v>0</v>
      </c>
      <c r="C16" s="30" t="s">
        <v>406</v>
      </c>
      <c r="D16" s="30" t="s">
        <v>407</v>
      </c>
      <c r="E16" s="30" t="s">
        <v>22</v>
      </c>
      <c r="F16" s="30" t="s">
        <v>408</v>
      </c>
      <c r="G16" s="30" t="s">
        <v>409</v>
      </c>
      <c r="H16" s="30" t="s">
        <v>410</v>
      </c>
      <c r="I16" s="29">
        <v>16</v>
      </c>
      <c r="J16" s="29" t="s">
        <v>26</v>
      </c>
      <c r="K16" s="29" t="s">
        <v>27</v>
      </c>
      <c r="L16" s="29" t="s">
        <v>28</v>
      </c>
      <c r="M16" s="29">
        <v>2014</v>
      </c>
      <c r="N16" s="29" t="s">
        <v>63</v>
      </c>
      <c r="O16" s="29" t="s">
        <v>2874</v>
      </c>
      <c r="P16" s="29" t="s">
        <v>412</v>
      </c>
      <c r="Q16" s="29" t="s">
        <v>413</v>
      </c>
      <c r="R16" s="36" t="s">
        <v>414</v>
      </c>
      <c r="S16" s="36" t="s">
        <v>415</v>
      </c>
    </row>
    <row r="17" spans="1:19" ht="97.5" customHeight="1">
      <c r="A17" s="28">
        <v>16</v>
      </c>
      <c r="B17" s="29">
        <v>0</v>
      </c>
      <c r="C17" s="30" t="s">
        <v>416</v>
      </c>
      <c r="D17" s="30" t="s">
        <v>417</v>
      </c>
      <c r="E17" s="30" t="s">
        <v>22</v>
      </c>
      <c r="F17" s="30" t="s">
        <v>418</v>
      </c>
      <c r="G17" s="30" t="s">
        <v>419</v>
      </c>
      <c r="H17" s="30" t="s">
        <v>204</v>
      </c>
      <c r="I17" s="29">
        <v>8</v>
      </c>
      <c r="J17" s="29" t="s">
        <v>26</v>
      </c>
      <c r="K17" s="29" t="s">
        <v>27</v>
      </c>
      <c r="L17" s="29" t="s">
        <v>28</v>
      </c>
      <c r="M17" s="29">
        <v>2017</v>
      </c>
      <c r="N17" s="29" t="s">
        <v>52</v>
      </c>
      <c r="O17" s="29" t="s">
        <v>2872</v>
      </c>
      <c r="P17" s="29" t="s">
        <v>421</v>
      </c>
      <c r="Q17" s="29" t="s">
        <v>422</v>
      </c>
      <c r="R17" s="36" t="s">
        <v>423</v>
      </c>
      <c r="S17" s="36" t="s">
        <v>424</v>
      </c>
    </row>
    <row r="18" spans="1:19" ht="97.5" customHeight="1">
      <c r="A18" s="28">
        <v>17</v>
      </c>
      <c r="B18" s="29">
        <v>0</v>
      </c>
      <c r="C18" s="30" t="s">
        <v>435</v>
      </c>
      <c r="D18" s="30" t="s">
        <v>436</v>
      </c>
      <c r="E18" s="30" t="s">
        <v>48</v>
      </c>
      <c r="F18" s="30" t="s">
        <v>437</v>
      </c>
      <c r="G18" s="30" t="s">
        <v>438</v>
      </c>
      <c r="H18" s="30" t="s">
        <v>146</v>
      </c>
      <c r="I18" s="29">
        <v>11</v>
      </c>
      <c r="J18" s="29"/>
      <c r="K18" s="29" t="s">
        <v>213</v>
      </c>
      <c r="L18" s="29" t="s">
        <v>28</v>
      </c>
      <c r="M18" s="29">
        <v>2019</v>
      </c>
      <c r="N18" s="29" t="s">
        <v>52</v>
      </c>
      <c r="O18" s="29" t="s">
        <v>2871</v>
      </c>
      <c r="P18" s="29" t="s">
        <v>431</v>
      </c>
      <c r="Q18" s="29" t="s">
        <v>440</v>
      </c>
      <c r="R18" s="36" t="s">
        <v>441</v>
      </c>
      <c r="S18" s="36" t="s">
        <v>442</v>
      </c>
    </row>
    <row r="19" spans="1:19" ht="97.5" customHeight="1">
      <c r="A19" s="28">
        <v>18</v>
      </c>
      <c r="B19" s="29">
        <v>0</v>
      </c>
      <c r="C19" s="30" t="s">
        <v>453</v>
      </c>
      <c r="D19" s="30" t="s">
        <v>454</v>
      </c>
      <c r="E19" s="30" t="s">
        <v>71</v>
      </c>
      <c r="F19" s="30" t="s">
        <v>455</v>
      </c>
      <c r="G19" s="30" t="s">
        <v>456</v>
      </c>
      <c r="H19" s="30" t="s">
        <v>346</v>
      </c>
      <c r="I19" s="29">
        <v>1</v>
      </c>
      <c r="J19" s="29"/>
      <c r="K19" s="29" t="s">
        <v>213</v>
      </c>
      <c r="L19" s="29" t="s">
        <v>28</v>
      </c>
      <c r="M19" s="29">
        <v>2007</v>
      </c>
      <c r="N19" s="29" t="s">
        <v>40</v>
      </c>
      <c r="O19" s="29" t="s">
        <v>2872</v>
      </c>
      <c r="P19" s="29" t="s">
        <v>458</v>
      </c>
      <c r="Q19" s="29" t="s">
        <v>459</v>
      </c>
      <c r="R19" s="36" t="s">
        <v>460</v>
      </c>
      <c r="S19" s="36" t="s">
        <v>461</v>
      </c>
    </row>
    <row r="20" spans="1:19" ht="97.5" customHeight="1">
      <c r="A20" s="28">
        <v>19</v>
      </c>
      <c r="B20" s="29">
        <v>0</v>
      </c>
      <c r="C20" s="30" t="s">
        <v>472</v>
      </c>
      <c r="D20" s="30" t="s">
        <v>473</v>
      </c>
      <c r="E20" s="30" t="s">
        <v>22</v>
      </c>
      <c r="F20" s="30" t="s">
        <v>474</v>
      </c>
      <c r="G20" s="30" t="s">
        <v>475</v>
      </c>
      <c r="H20" s="30" t="s">
        <v>476</v>
      </c>
      <c r="I20" s="29">
        <v>6</v>
      </c>
      <c r="J20" s="29" t="s">
        <v>26</v>
      </c>
      <c r="K20" s="29" t="s">
        <v>27</v>
      </c>
      <c r="L20" s="29" t="s">
        <v>28</v>
      </c>
      <c r="M20" s="29">
        <v>2007</v>
      </c>
      <c r="N20" s="29" t="s">
        <v>40</v>
      </c>
      <c r="O20" s="29" t="s">
        <v>2871</v>
      </c>
      <c r="P20" s="29" t="s">
        <v>478</v>
      </c>
      <c r="Q20" s="29" t="s">
        <v>479</v>
      </c>
      <c r="R20" s="36" t="s">
        <v>480</v>
      </c>
      <c r="S20" s="36" t="s">
        <v>481</v>
      </c>
    </row>
    <row r="21" spans="1:19" ht="97.5" customHeight="1">
      <c r="A21" s="28">
        <v>20</v>
      </c>
      <c r="B21" s="29">
        <v>0</v>
      </c>
      <c r="C21" s="30" t="s">
        <v>482</v>
      </c>
      <c r="D21" s="30" t="s">
        <v>483</v>
      </c>
      <c r="E21" s="30" t="s">
        <v>82</v>
      </c>
      <c r="F21" s="30" t="s">
        <v>484</v>
      </c>
      <c r="G21" s="30" t="s">
        <v>485</v>
      </c>
      <c r="H21" s="30" t="s">
        <v>486</v>
      </c>
      <c r="I21" s="29">
        <v>9</v>
      </c>
      <c r="J21" s="29" t="s">
        <v>26</v>
      </c>
      <c r="K21" s="29" t="s">
        <v>27</v>
      </c>
      <c r="L21" s="29" t="s">
        <v>28</v>
      </c>
      <c r="M21" s="29">
        <v>2010</v>
      </c>
      <c r="N21" s="29" t="s">
        <v>63</v>
      </c>
      <c r="O21" s="29" t="s">
        <v>2875</v>
      </c>
      <c r="P21" s="29" t="s">
        <v>282</v>
      </c>
      <c r="Q21" s="29" t="s">
        <v>487</v>
      </c>
      <c r="R21" s="36" t="s">
        <v>488</v>
      </c>
      <c r="S21" s="36" t="s">
        <v>489</v>
      </c>
    </row>
    <row r="22" spans="1:19" ht="97.5" customHeight="1">
      <c r="A22" s="28">
        <v>21</v>
      </c>
      <c r="B22" s="29">
        <v>0</v>
      </c>
      <c r="C22" s="30" t="s">
        <v>498</v>
      </c>
      <c r="D22" s="30" t="s">
        <v>499</v>
      </c>
      <c r="E22" s="30" t="s">
        <v>82</v>
      </c>
      <c r="F22" s="30" t="s">
        <v>500</v>
      </c>
      <c r="G22" s="30" t="s">
        <v>501</v>
      </c>
      <c r="H22" s="30" t="s">
        <v>502</v>
      </c>
      <c r="I22" s="29">
        <v>3</v>
      </c>
      <c r="J22" s="29"/>
      <c r="K22" s="29" t="s">
        <v>213</v>
      </c>
      <c r="L22" s="29" t="s">
        <v>28</v>
      </c>
      <c r="M22" s="29">
        <v>2009</v>
      </c>
      <c r="N22" s="29" t="s">
        <v>52</v>
      </c>
      <c r="O22" s="29" t="s">
        <v>2871</v>
      </c>
      <c r="P22" s="29" t="s">
        <v>504</v>
      </c>
      <c r="Q22" s="29" t="s">
        <v>505</v>
      </c>
      <c r="R22" s="36" t="s">
        <v>506</v>
      </c>
      <c r="S22" s="36" t="s">
        <v>507</v>
      </c>
    </row>
    <row r="23" spans="1:19" ht="97.5" customHeight="1">
      <c r="A23" s="28">
        <v>22</v>
      </c>
      <c r="B23" s="29">
        <v>0</v>
      </c>
      <c r="C23" s="30" t="s">
        <v>527</v>
      </c>
      <c r="D23" s="30" t="s">
        <v>528</v>
      </c>
      <c r="E23" s="30" t="s">
        <v>48</v>
      </c>
      <c r="F23" s="30" t="s">
        <v>529</v>
      </c>
      <c r="G23" s="30" t="s">
        <v>530</v>
      </c>
      <c r="H23" s="30" t="s">
        <v>115</v>
      </c>
      <c r="I23" s="29">
        <v>17</v>
      </c>
      <c r="J23" s="29"/>
      <c r="K23" s="29" t="s">
        <v>213</v>
      </c>
      <c r="L23" s="29" t="s">
        <v>28</v>
      </c>
      <c r="M23" s="29">
        <v>2016</v>
      </c>
      <c r="N23" s="29" t="s">
        <v>52</v>
      </c>
      <c r="O23" s="29" t="s">
        <v>2871</v>
      </c>
      <c r="P23" s="29" t="s">
        <v>532</v>
      </c>
      <c r="Q23" s="29" t="s">
        <v>533</v>
      </c>
      <c r="R23" s="36" t="s">
        <v>534</v>
      </c>
      <c r="S23" s="36" t="s">
        <v>535</v>
      </c>
    </row>
    <row r="24" spans="1:19" ht="97.5" customHeight="1">
      <c r="A24" s="28">
        <v>23</v>
      </c>
      <c r="B24" s="29">
        <v>0</v>
      </c>
      <c r="C24" s="30" t="s">
        <v>536</v>
      </c>
      <c r="D24" s="30" t="s">
        <v>537</v>
      </c>
      <c r="E24" s="30" t="s">
        <v>538</v>
      </c>
      <c r="F24" s="30" t="s">
        <v>539</v>
      </c>
      <c r="G24" s="30" t="s">
        <v>540</v>
      </c>
      <c r="H24" s="30" t="s">
        <v>105</v>
      </c>
      <c r="I24" s="29">
        <v>5</v>
      </c>
      <c r="J24" s="29"/>
      <c r="K24" s="29" t="s">
        <v>213</v>
      </c>
      <c r="L24" s="29" t="s">
        <v>28</v>
      </c>
      <c r="M24" s="29">
        <v>2016</v>
      </c>
      <c r="N24" s="29" t="s">
        <v>29</v>
      </c>
      <c r="O24" s="29" t="s">
        <v>2872</v>
      </c>
      <c r="P24" s="29" t="s">
        <v>542</v>
      </c>
      <c r="Q24" s="29" t="s">
        <v>543</v>
      </c>
      <c r="R24" s="36" t="s">
        <v>159</v>
      </c>
      <c r="S24" s="36" t="s">
        <v>544</v>
      </c>
    </row>
    <row r="25" spans="1:19" ht="97.5" customHeight="1">
      <c r="A25" s="28">
        <v>24</v>
      </c>
      <c r="B25" s="29">
        <v>0</v>
      </c>
      <c r="C25" s="30" t="s">
        <v>562</v>
      </c>
      <c r="D25" s="30" t="s">
        <v>563</v>
      </c>
      <c r="E25" s="30" t="s">
        <v>538</v>
      </c>
      <c r="F25" s="30" t="s">
        <v>564</v>
      </c>
      <c r="G25" s="30" t="s">
        <v>548</v>
      </c>
      <c r="H25" s="30" t="s">
        <v>62</v>
      </c>
      <c r="I25" s="29">
        <v>16</v>
      </c>
      <c r="J25" s="29"/>
      <c r="K25" s="29" t="s">
        <v>213</v>
      </c>
      <c r="L25" s="29" t="s">
        <v>28</v>
      </c>
      <c r="M25" s="29">
        <v>2020</v>
      </c>
      <c r="N25" s="29" t="s">
        <v>29</v>
      </c>
      <c r="O25" s="29" t="s">
        <v>2875</v>
      </c>
      <c r="P25" s="29" t="s">
        <v>566</v>
      </c>
      <c r="Q25" s="29" t="s">
        <v>567</v>
      </c>
      <c r="R25" s="36" t="s">
        <v>568</v>
      </c>
      <c r="S25" s="36" t="s">
        <v>569</v>
      </c>
    </row>
    <row r="26" spans="1:19" ht="97.5" customHeight="1">
      <c r="A26" s="28">
        <v>25</v>
      </c>
      <c r="B26" s="29">
        <v>0</v>
      </c>
      <c r="C26" s="30" t="s">
        <v>570</v>
      </c>
      <c r="D26" s="30" t="s">
        <v>571</v>
      </c>
      <c r="E26" s="30" t="s">
        <v>538</v>
      </c>
      <c r="F26" s="30" t="s">
        <v>572</v>
      </c>
      <c r="G26" s="30" t="s">
        <v>573</v>
      </c>
      <c r="H26" s="30" t="s">
        <v>466</v>
      </c>
      <c r="I26" s="29">
        <v>5</v>
      </c>
      <c r="J26" s="29"/>
      <c r="K26" s="29" t="s">
        <v>213</v>
      </c>
      <c r="L26" s="29" t="s">
        <v>28</v>
      </c>
      <c r="M26" s="29">
        <v>2019</v>
      </c>
      <c r="N26" s="29" t="s">
        <v>40</v>
      </c>
      <c r="O26" s="29" t="s">
        <v>2874</v>
      </c>
      <c r="P26" s="29" t="s">
        <v>575</v>
      </c>
      <c r="Q26" s="29" t="s">
        <v>576</v>
      </c>
      <c r="R26" s="36" t="s">
        <v>577</v>
      </c>
      <c r="S26" s="36" t="s">
        <v>578</v>
      </c>
    </row>
    <row r="27" spans="1:19" ht="97.5" customHeight="1">
      <c r="A27" s="28">
        <v>26</v>
      </c>
      <c r="B27" s="29">
        <v>0</v>
      </c>
      <c r="C27" s="30" t="s">
        <v>633</v>
      </c>
      <c r="D27" s="30" t="s">
        <v>634</v>
      </c>
      <c r="E27" s="30" t="s">
        <v>48</v>
      </c>
      <c r="F27" s="30" t="s">
        <v>635</v>
      </c>
      <c r="G27" s="30" t="s">
        <v>636</v>
      </c>
      <c r="H27" s="30" t="s">
        <v>252</v>
      </c>
      <c r="I27" s="29">
        <v>17</v>
      </c>
      <c r="J27" s="29"/>
      <c r="K27" s="29" t="s">
        <v>213</v>
      </c>
      <c r="L27" s="29" t="s">
        <v>28</v>
      </c>
      <c r="M27" s="29">
        <v>2018</v>
      </c>
      <c r="N27" s="29" t="s">
        <v>40</v>
      </c>
      <c r="O27" s="29" t="s">
        <v>2872</v>
      </c>
      <c r="P27" s="29" t="s">
        <v>638</v>
      </c>
      <c r="Q27" s="29" t="s">
        <v>639</v>
      </c>
      <c r="R27" s="36" t="s">
        <v>640</v>
      </c>
      <c r="S27" s="36" t="s">
        <v>641</v>
      </c>
    </row>
    <row r="28" spans="1:19" ht="97.5" customHeight="1">
      <c r="A28" s="28">
        <v>27</v>
      </c>
      <c r="B28" s="29">
        <v>0</v>
      </c>
      <c r="C28" s="30" t="s">
        <v>688</v>
      </c>
      <c r="D28" s="30" t="s">
        <v>689</v>
      </c>
      <c r="E28" s="30" t="s">
        <v>22</v>
      </c>
      <c r="F28" s="30" t="s">
        <v>690</v>
      </c>
      <c r="G28" s="30" t="s">
        <v>691</v>
      </c>
      <c r="H28" s="30" t="s">
        <v>290</v>
      </c>
      <c r="I28" s="29">
        <v>10</v>
      </c>
      <c r="J28" s="29"/>
      <c r="K28" s="29" t="s">
        <v>213</v>
      </c>
      <c r="L28" s="29" t="s">
        <v>28</v>
      </c>
      <c r="M28" s="29">
        <v>2017</v>
      </c>
      <c r="N28" s="29" t="s">
        <v>52</v>
      </c>
      <c r="O28" s="29" t="s">
        <v>2872</v>
      </c>
      <c r="P28" s="29" t="s">
        <v>693</v>
      </c>
      <c r="Q28" s="29" t="s">
        <v>694</v>
      </c>
      <c r="R28" s="36" t="s">
        <v>695</v>
      </c>
      <c r="S28" s="36" t="s">
        <v>696</v>
      </c>
    </row>
    <row r="29" spans="1:19" ht="97.5" customHeight="1">
      <c r="A29" s="28">
        <v>28</v>
      </c>
      <c r="B29" s="29">
        <v>0</v>
      </c>
      <c r="C29" s="30" t="s">
        <v>761</v>
      </c>
      <c r="D29" s="30" t="s">
        <v>762</v>
      </c>
      <c r="E29" s="30" t="s">
        <v>48</v>
      </c>
      <c r="F29" s="30" t="s">
        <v>763</v>
      </c>
      <c r="G29" s="30" t="s">
        <v>764</v>
      </c>
      <c r="H29" s="30" t="s">
        <v>765</v>
      </c>
      <c r="I29" s="29">
        <v>14</v>
      </c>
      <c r="J29" s="29"/>
      <c r="K29" s="29" t="s">
        <v>213</v>
      </c>
      <c r="L29" s="29" t="s">
        <v>28</v>
      </c>
      <c r="M29" s="29">
        <v>2017</v>
      </c>
      <c r="N29" s="29" t="s">
        <v>52</v>
      </c>
      <c r="O29" s="29" t="s">
        <v>2871</v>
      </c>
      <c r="P29" s="29" t="s">
        <v>766</v>
      </c>
      <c r="Q29" s="29" t="s">
        <v>767</v>
      </c>
      <c r="R29" s="36" t="s">
        <v>768</v>
      </c>
      <c r="S29" s="36" t="s">
        <v>769</v>
      </c>
    </row>
    <row r="30" spans="1:19" ht="97.5" customHeight="1">
      <c r="A30" s="28">
        <v>29</v>
      </c>
      <c r="B30" s="29">
        <v>0</v>
      </c>
      <c r="C30" s="30" t="s">
        <v>815</v>
      </c>
      <c r="D30" s="30" t="s">
        <v>816</v>
      </c>
      <c r="E30" s="30" t="s">
        <v>22</v>
      </c>
      <c r="F30" s="30" t="s">
        <v>817</v>
      </c>
      <c r="G30" s="30" t="s">
        <v>818</v>
      </c>
      <c r="H30" s="30" t="s">
        <v>819</v>
      </c>
      <c r="I30" s="29">
        <v>8</v>
      </c>
      <c r="J30" s="29"/>
      <c r="K30" s="29" t="s">
        <v>213</v>
      </c>
      <c r="L30" s="29" t="s">
        <v>28</v>
      </c>
      <c r="M30" s="29">
        <v>2015</v>
      </c>
      <c r="N30" s="29" t="s">
        <v>63</v>
      </c>
      <c r="O30" s="29" t="s">
        <v>2872</v>
      </c>
      <c r="P30" s="29" t="s">
        <v>820</v>
      </c>
      <c r="Q30" s="29" t="s">
        <v>821</v>
      </c>
      <c r="R30" s="36" t="s">
        <v>822</v>
      </c>
      <c r="S30" s="36" t="s">
        <v>823</v>
      </c>
    </row>
    <row r="31" spans="1:19" ht="97.5" customHeight="1">
      <c r="A31" s="28">
        <v>30</v>
      </c>
      <c r="B31" s="29">
        <v>0</v>
      </c>
      <c r="C31" s="30" t="s">
        <v>852</v>
      </c>
      <c r="D31" s="30" t="s">
        <v>853</v>
      </c>
      <c r="E31" s="30" t="s">
        <v>48</v>
      </c>
      <c r="F31" s="30" t="s">
        <v>854</v>
      </c>
      <c r="G31" s="30" t="s">
        <v>855</v>
      </c>
      <c r="H31" s="30" t="s">
        <v>271</v>
      </c>
      <c r="I31" s="29">
        <v>8</v>
      </c>
      <c r="J31" s="29"/>
      <c r="K31" s="29" t="s">
        <v>213</v>
      </c>
      <c r="L31" s="29" t="s">
        <v>28</v>
      </c>
      <c r="M31" s="29">
        <v>2020</v>
      </c>
      <c r="N31" s="29" t="s">
        <v>52</v>
      </c>
      <c r="O31" s="29" t="s">
        <v>2871</v>
      </c>
      <c r="P31" s="29" t="s">
        <v>856</v>
      </c>
      <c r="Q31" s="29" t="s">
        <v>857</v>
      </c>
      <c r="R31" s="36" t="s">
        <v>858</v>
      </c>
      <c r="S31" s="36" t="s">
        <v>859</v>
      </c>
    </row>
    <row r="32" spans="1:19" ht="97.5" customHeight="1">
      <c r="A32" s="28">
        <v>31</v>
      </c>
      <c r="B32" s="29">
        <v>0</v>
      </c>
      <c r="C32" s="30" t="s">
        <v>896</v>
      </c>
      <c r="D32" s="30" t="s">
        <v>897</v>
      </c>
      <c r="E32" s="30" t="s">
        <v>48</v>
      </c>
      <c r="F32" s="30" t="s">
        <v>898</v>
      </c>
      <c r="G32" s="30" t="s">
        <v>899</v>
      </c>
      <c r="H32" s="30" t="s">
        <v>900</v>
      </c>
      <c r="I32" s="29">
        <v>5</v>
      </c>
      <c r="J32" s="29"/>
      <c r="K32" s="29" t="s">
        <v>213</v>
      </c>
      <c r="L32" s="29" t="s">
        <v>28</v>
      </c>
      <c r="M32" s="29">
        <v>2018</v>
      </c>
      <c r="N32" s="29" t="s">
        <v>52</v>
      </c>
      <c r="O32" s="29" t="s">
        <v>2871</v>
      </c>
      <c r="P32" s="29" t="s">
        <v>338</v>
      </c>
      <c r="Q32" s="29" t="s">
        <v>901</v>
      </c>
      <c r="R32" s="36" t="s">
        <v>902</v>
      </c>
      <c r="S32" s="36" t="s">
        <v>903</v>
      </c>
    </row>
    <row r="33" spans="1:19" ht="97.5" customHeight="1">
      <c r="A33" s="28">
        <v>32</v>
      </c>
      <c r="B33" s="29">
        <v>0</v>
      </c>
      <c r="C33" s="30" t="s">
        <v>928</v>
      </c>
      <c r="D33" s="30" t="s">
        <v>929</v>
      </c>
      <c r="E33" s="30" t="s">
        <v>48</v>
      </c>
      <c r="F33" s="30" t="s">
        <v>930</v>
      </c>
      <c r="G33" s="30" t="s">
        <v>931</v>
      </c>
      <c r="H33" s="30" t="s">
        <v>300</v>
      </c>
      <c r="I33" s="29">
        <v>17</v>
      </c>
      <c r="J33" s="29"/>
      <c r="K33" s="29" t="s">
        <v>213</v>
      </c>
      <c r="L33" s="29" t="s">
        <v>28</v>
      </c>
      <c r="M33" s="29">
        <v>2015</v>
      </c>
      <c r="N33" s="29" t="s">
        <v>40</v>
      </c>
      <c r="O33" s="29" t="s">
        <v>2872</v>
      </c>
      <c r="P33" s="29" t="s">
        <v>932</v>
      </c>
      <c r="Q33" s="29" t="s">
        <v>933</v>
      </c>
      <c r="R33" s="36" t="s">
        <v>934</v>
      </c>
      <c r="S33" s="36" t="s">
        <v>935</v>
      </c>
    </row>
    <row r="34" spans="1:19" ht="97.5" customHeight="1">
      <c r="A34" s="28">
        <v>33</v>
      </c>
      <c r="B34" s="29">
        <v>0</v>
      </c>
      <c r="C34" s="30" t="s">
        <v>963</v>
      </c>
      <c r="D34" s="30" t="s">
        <v>964</v>
      </c>
      <c r="E34" s="30" t="s">
        <v>48</v>
      </c>
      <c r="F34" s="30" t="s">
        <v>965</v>
      </c>
      <c r="G34" s="30" t="s">
        <v>966</v>
      </c>
      <c r="H34" s="30" t="s">
        <v>627</v>
      </c>
      <c r="I34" s="29">
        <v>3</v>
      </c>
      <c r="J34" s="29"/>
      <c r="K34" s="29" t="s">
        <v>213</v>
      </c>
      <c r="L34" s="29" t="s">
        <v>28</v>
      </c>
      <c r="M34" s="29">
        <v>2015</v>
      </c>
      <c r="N34" s="29" t="s">
        <v>52</v>
      </c>
      <c r="O34" s="29" t="s">
        <v>2871</v>
      </c>
      <c r="P34" s="29" t="s">
        <v>968</v>
      </c>
      <c r="Q34" s="29" t="s">
        <v>969</v>
      </c>
      <c r="R34" s="36" t="s">
        <v>970</v>
      </c>
      <c r="S34" s="36" t="s">
        <v>971</v>
      </c>
    </row>
    <row r="35" spans="1:19" ht="97.5" customHeight="1">
      <c r="A35" s="28">
        <v>34</v>
      </c>
      <c r="B35" s="29">
        <v>0</v>
      </c>
      <c r="C35" s="30" t="s">
        <v>989</v>
      </c>
      <c r="D35" s="30" t="s">
        <v>990</v>
      </c>
      <c r="E35" s="30" t="s">
        <v>48</v>
      </c>
      <c r="F35" s="30" t="s">
        <v>991</v>
      </c>
      <c r="G35" s="30" t="s">
        <v>992</v>
      </c>
      <c r="H35" s="30" t="s">
        <v>993</v>
      </c>
      <c r="I35" s="29">
        <v>17</v>
      </c>
      <c r="J35" s="29"/>
      <c r="K35" s="29" t="s">
        <v>213</v>
      </c>
      <c r="L35" s="29" t="s">
        <v>28</v>
      </c>
      <c r="M35" s="29">
        <v>2012</v>
      </c>
      <c r="N35" s="29" t="s">
        <v>40</v>
      </c>
      <c r="O35" s="29" t="s">
        <v>2871</v>
      </c>
      <c r="P35" s="29" t="s">
        <v>995</v>
      </c>
      <c r="Q35" s="29" t="s">
        <v>996</v>
      </c>
      <c r="R35" s="36" t="s">
        <v>997</v>
      </c>
      <c r="S35" s="36" t="s">
        <v>998</v>
      </c>
    </row>
    <row r="36" spans="1:19" ht="97.5" customHeight="1">
      <c r="A36" s="28">
        <v>35</v>
      </c>
      <c r="B36" s="29">
        <v>0</v>
      </c>
      <c r="C36" s="30" t="s">
        <v>1008</v>
      </c>
      <c r="D36" s="30" t="s">
        <v>1009</v>
      </c>
      <c r="E36" s="30" t="s">
        <v>48</v>
      </c>
      <c r="F36" s="30" t="s">
        <v>1010</v>
      </c>
      <c r="G36" s="30" t="s">
        <v>1011</v>
      </c>
      <c r="H36" s="30" t="s">
        <v>194</v>
      </c>
      <c r="I36" s="29">
        <v>8</v>
      </c>
      <c r="J36" s="29"/>
      <c r="K36" s="29" t="s">
        <v>213</v>
      </c>
      <c r="L36" s="29" t="s">
        <v>28</v>
      </c>
      <c r="M36" s="29">
        <v>2013</v>
      </c>
      <c r="N36" s="29" t="s">
        <v>52</v>
      </c>
      <c r="O36" s="29" t="s">
        <v>2871</v>
      </c>
      <c r="P36" s="29" t="s">
        <v>776</v>
      </c>
      <c r="Q36" s="29" t="s">
        <v>1013</v>
      </c>
      <c r="R36" s="36" t="s">
        <v>1014</v>
      </c>
      <c r="S36" s="36" t="s">
        <v>1015</v>
      </c>
    </row>
    <row r="37" spans="1:19" ht="97.5" customHeight="1">
      <c r="A37" s="28">
        <v>36</v>
      </c>
      <c r="B37" s="29">
        <v>0</v>
      </c>
      <c r="C37" s="30" t="s">
        <v>1016</v>
      </c>
      <c r="D37" s="30" t="s">
        <v>1017</v>
      </c>
      <c r="E37" s="30" t="s">
        <v>48</v>
      </c>
      <c r="F37" s="30" t="s">
        <v>1018</v>
      </c>
      <c r="G37" s="30" t="s">
        <v>1019</v>
      </c>
      <c r="H37" s="30" t="s">
        <v>95</v>
      </c>
      <c r="I37" s="29">
        <v>15</v>
      </c>
      <c r="J37" s="29"/>
      <c r="K37" s="29" t="s">
        <v>213</v>
      </c>
      <c r="L37" s="29" t="s">
        <v>28</v>
      </c>
      <c r="M37" s="29">
        <v>2016</v>
      </c>
      <c r="N37" s="29" t="s">
        <v>40</v>
      </c>
      <c r="O37" s="29" t="s">
        <v>2871</v>
      </c>
      <c r="P37" s="29" t="s">
        <v>1020</v>
      </c>
      <c r="Q37" s="29" t="s">
        <v>1021</v>
      </c>
      <c r="R37" s="36" t="s">
        <v>1022</v>
      </c>
      <c r="S37" s="36" t="s">
        <v>1023</v>
      </c>
    </row>
    <row r="38" spans="1:19" ht="97.5" customHeight="1">
      <c r="A38" s="28">
        <v>37</v>
      </c>
      <c r="B38" s="29">
        <v>0</v>
      </c>
      <c r="C38" s="30" t="s">
        <v>1043</v>
      </c>
      <c r="D38" s="30" t="s">
        <v>1044</v>
      </c>
      <c r="E38" s="30" t="s">
        <v>48</v>
      </c>
      <c r="F38" s="30" t="s">
        <v>1045</v>
      </c>
      <c r="G38" s="30" t="s">
        <v>1046</v>
      </c>
      <c r="H38" s="30" t="s">
        <v>233</v>
      </c>
      <c r="I38" s="29">
        <v>9</v>
      </c>
      <c r="J38" s="29"/>
      <c r="K38" s="29" t="s">
        <v>213</v>
      </c>
      <c r="L38" s="29" t="s">
        <v>28</v>
      </c>
      <c r="M38" s="29">
        <v>2018</v>
      </c>
      <c r="N38" s="29" t="s">
        <v>52</v>
      </c>
      <c r="O38" s="29" t="s">
        <v>2871</v>
      </c>
      <c r="P38" s="29" t="s">
        <v>1047</v>
      </c>
      <c r="Q38" s="29" t="s">
        <v>1048</v>
      </c>
      <c r="R38" s="36" t="s">
        <v>1049</v>
      </c>
      <c r="S38" s="36" t="s">
        <v>1050</v>
      </c>
    </row>
    <row r="39" spans="1:19" ht="97.5" customHeight="1">
      <c r="A39" s="28">
        <v>38</v>
      </c>
      <c r="B39" s="29">
        <v>0</v>
      </c>
      <c r="C39" s="30" t="s">
        <v>1051</v>
      </c>
      <c r="D39" s="30" t="s">
        <v>1052</v>
      </c>
      <c r="E39" s="30" t="s">
        <v>48</v>
      </c>
      <c r="F39" s="30" t="s">
        <v>1053</v>
      </c>
      <c r="G39" s="30" t="s">
        <v>1054</v>
      </c>
      <c r="H39" s="30" t="s">
        <v>1055</v>
      </c>
      <c r="I39" s="29">
        <v>17</v>
      </c>
      <c r="J39" s="29"/>
      <c r="K39" s="29" t="s">
        <v>213</v>
      </c>
      <c r="L39" s="29" t="s">
        <v>28</v>
      </c>
      <c r="M39" s="29">
        <v>2017</v>
      </c>
      <c r="N39" s="29" t="s">
        <v>40</v>
      </c>
      <c r="O39" s="29" t="s">
        <v>2871</v>
      </c>
      <c r="P39" s="29" t="s">
        <v>1056</v>
      </c>
      <c r="Q39" s="29" t="s">
        <v>1057</v>
      </c>
      <c r="R39" s="36" t="s">
        <v>1058</v>
      </c>
      <c r="S39" s="36" t="s">
        <v>1059</v>
      </c>
    </row>
    <row r="40" spans="1:19" ht="97.5" customHeight="1">
      <c r="A40" s="28">
        <v>39</v>
      </c>
      <c r="B40" s="29">
        <v>0</v>
      </c>
      <c r="C40" s="30" t="s">
        <v>1060</v>
      </c>
      <c r="D40" s="30" t="s">
        <v>1061</v>
      </c>
      <c r="E40" s="30" t="s">
        <v>48</v>
      </c>
      <c r="F40" s="30" t="s">
        <v>1062</v>
      </c>
      <c r="G40" s="30" t="s">
        <v>1063</v>
      </c>
      <c r="H40" s="30" t="s">
        <v>1064</v>
      </c>
      <c r="I40" s="29">
        <v>17</v>
      </c>
      <c r="J40" s="29"/>
      <c r="K40" s="29" t="s">
        <v>213</v>
      </c>
      <c r="L40" s="29" t="s">
        <v>28</v>
      </c>
      <c r="M40" s="29">
        <v>2015</v>
      </c>
      <c r="N40" s="29" t="s">
        <v>40</v>
      </c>
      <c r="O40" s="29" t="s">
        <v>2871</v>
      </c>
      <c r="P40" s="29" t="s">
        <v>1065</v>
      </c>
      <c r="Q40" s="29" t="s">
        <v>1066</v>
      </c>
      <c r="R40" s="36" t="s">
        <v>1067</v>
      </c>
      <c r="S40" s="36" t="s">
        <v>1068</v>
      </c>
    </row>
    <row r="41" spans="1:19" ht="97.5" customHeight="1">
      <c r="A41" s="28">
        <v>40</v>
      </c>
      <c r="B41" s="29">
        <v>0</v>
      </c>
      <c r="C41" s="30" t="s">
        <v>1069</v>
      </c>
      <c r="D41" s="30" t="s">
        <v>1070</v>
      </c>
      <c r="E41" s="30" t="s">
        <v>48</v>
      </c>
      <c r="F41" s="30" t="s">
        <v>1071</v>
      </c>
      <c r="G41" s="30" t="s">
        <v>1072</v>
      </c>
      <c r="H41" s="30" t="s">
        <v>39</v>
      </c>
      <c r="I41" s="29">
        <v>15</v>
      </c>
      <c r="J41" s="29"/>
      <c r="K41" s="29" t="s">
        <v>213</v>
      </c>
      <c r="L41" s="29" t="s">
        <v>28</v>
      </c>
      <c r="M41" s="29">
        <v>2016</v>
      </c>
      <c r="N41" s="29" t="s">
        <v>52</v>
      </c>
      <c r="O41" s="29" t="s">
        <v>2871</v>
      </c>
      <c r="P41" s="29" t="s">
        <v>1074</v>
      </c>
      <c r="Q41" s="29" t="s">
        <v>1075</v>
      </c>
      <c r="R41" s="36" t="s">
        <v>1076</v>
      </c>
      <c r="S41" s="36" t="s">
        <v>1077</v>
      </c>
    </row>
    <row r="42" spans="1:19" ht="97.5" customHeight="1">
      <c r="A42" s="28">
        <v>41</v>
      </c>
      <c r="B42" s="29">
        <v>0</v>
      </c>
      <c r="C42" s="30" t="s">
        <v>1157</v>
      </c>
      <c r="D42" s="30" t="s">
        <v>1158</v>
      </c>
      <c r="E42" s="30" t="s">
        <v>48</v>
      </c>
      <c r="F42" s="30" t="s">
        <v>1159</v>
      </c>
      <c r="G42" s="30" t="s">
        <v>1160</v>
      </c>
      <c r="H42" s="30" t="s">
        <v>1161</v>
      </c>
      <c r="I42" s="29">
        <v>5</v>
      </c>
      <c r="J42" s="29"/>
      <c r="K42" s="29" t="s">
        <v>213</v>
      </c>
      <c r="L42" s="29" t="s">
        <v>28</v>
      </c>
      <c r="M42" s="29">
        <v>2011</v>
      </c>
      <c r="N42" s="29" t="s">
        <v>52</v>
      </c>
      <c r="O42" s="29" t="s">
        <v>2876</v>
      </c>
      <c r="P42" s="29" t="s">
        <v>1163</v>
      </c>
      <c r="Q42" s="29" t="s">
        <v>1164</v>
      </c>
      <c r="R42" s="36" t="s">
        <v>1165</v>
      </c>
      <c r="S42" s="36" t="s">
        <v>1166</v>
      </c>
    </row>
    <row r="43" spans="1:19" ht="97.5" customHeight="1">
      <c r="A43" s="28">
        <v>42</v>
      </c>
      <c r="B43" s="29">
        <v>0</v>
      </c>
      <c r="C43" s="30" t="s">
        <v>1245</v>
      </c>
      <c r="D43" s="30" t="s">
        <v>1246</v>
      </c>
      <c r="E43" s="30" t="s">
        <v>48</v>
      </c>
      <c r="F43" s="30" t="s">
        <v>1247</v>
      </c>
      <c r="G43" s="30" t="s">
        <v>1248</v>
      </c>
      <c r="H43" s="30" t="s">
        <v>300</v>
      </c>
      <c r="I43" s="29">
        <v>17</v>
      </c>
      <c r="J43" s="29"/>
      <c r="K43" s="29" t="s">
        <v>213</v>
      </c>
      <c r="L43" s="29" t="s">
        <v>28</v>
      </c>
      <c r="M43" s="29">
        <v>2019</v>
      </c>
      <c r="N43" s="29" t="s">
        <v>40</v>
      </c>
      <c r="O43" s="29" t="s">
        <v>2871</v>
      </c>
      <c r="P43" s="29" t="s">
        <v>1065</v>
      </c>
      <c r="Q43" s="29" t="s">
        <v>1249</v>
      </c>
      <c r="R43" s="36" t="s">
        <v>1250</v>
      </c>
      <c r="S43" s="36" t="s">
        <v>1251</v>
      </c>
    </row>
    <row r="44" spans="1:19" ht="97.5" customHeight="1">
      <c r="A44" s="28">
        <v>43</v>
      </c>
      <c r="B44" s="29">
        <v>0</v>
      </c>
      <c r="C44" s="31" t="s">
        <v>1252</v>
      </c>
      <c r="D44" s="31" t="s">
        <v>1253</v>
      </c>
      <c r="E44" s="30" t="s">
        <v>48</v>
      </c>
      <c r="F44" s="30" t="s">
        <v>1254</v>
      </c>
      <c r="G44" s="30" t="s">
        <v>1255</v>
      </c>
      <c r="H44" s="30" t="s">
        <v>765</v>
      </c>
      <c r="I44" s="29">
        <v>15</v>
      </c>
      <c r="J44" s="29"/>
      <c r="K44" s="29" t="s">
        <v>213</v>
      </c>
      <c r="L44" s="29" t="s">
        <v>774</v>
      </c>
      <c r="M44" s="29">
        <v>2021</v>
      </c>
      <c r="N44" s="29" t="s">
        <v>52</v>
      </c>
      <c r="O44" s="29" t="s">
        <v>2871</v>
      </c>
      <c r="P44" s="29" t="s">
        <v>1257</v>
      </c>
      <c r="Q44" s="29" t="s">
        <v>1258</v>
      </c>
      <c r="R44" s="36" t="s">
        <v>1259</v>
      </c>
      <c r="S44" s="36" t="s">
        <v>1260</v>
      </c>
    </row>
    <row r="45" spans="1:19" ht="97.5" customHeight="1">
      <c r="A45" s="28">
        <v>44</v>
      </c>
      <c r="B45" s="29">
        <v>0</v>
      </c>
      <c r="C45" s="31" t="s">
        <v>1270</v>
      </c>
      <c r="D45" s="31" t="s">
        <v>1271</v>
      </c>
      <c r="E45" s="30" t="s">
        <v>48</v>
      </c>
      <c r="F45" s="30" t="s">
        <v>1272</v>
      </c>
      <c r="G45" s="30" t="s">
        <v>1273</v>
      </c>
      <c r="H45" s="30" t="s">
        <v>429</v>
      </c>
      <c r="I45" s="29">
        <v>17</v>
      </c>
      <c r="J45" s="29"/>
      <c r="K45" s="29" t="s">
        <v>213</v>
      </c>
      <c r="L45" s="29" t="s">
        <v>774</v>
      </c>
      <c r="M45" s="29">
        <v>2021</v>
      </c>
      <c r="N45" s="29" t="s">
        <v>52</v>
      </c>
      <c r="O45" s="29" t="s">
        <v>2871</v>
      </c>
      <c r="P45" s="29" t="s">
        <v>1275</v>
      </c>
      <c r="Q45" s="29" t="s">
        <v>1276</v>
      </c>
      <c r="R45" s="36" t="s">
        <v>1277</v>
      </c>
      <c r="S45" s="36" t="s">
        <v>1278</v>
      </c>
    </row>
    <row r="46" spans="1:19" ht="97.5" customHeight="1">
      <c r="A46" s="28">
        <v>45</v>
      </c>
      <c r="B46" s="29">
        <v>0</v>
      </c>
      <c r="C46" s="30" t="s">
        <v>1287</v>
      </c>
      <c r="D46" s="30" t="s">
        <v>1288</v>
      </c>
      <c r="E46" s="30" t="s">
        <v>538</v>
      </c>
      <c r="F46" s="30" t="s">
        <v>1289</v>
      </c>
      <c r="G46" s="30" t="s">
        <v>1290</v>
      </c>
      <c r="H46" s="30" t="s">
        <v>39</v>
      </c>
      <c r="I46" s="29">
        <v>3</v>
      </c>
      <c r="J46" s="29"/>
      <c r="K46" s="29" t="s">
        <v>213</v>
      </c>
      <c r="L46" s="29" t="s">
        <v>28</v>
      </c>
      <c r="M46" s="29">
        <v>2021</v>
      </c>
      <c r="N46" s="29" t="s">
        <v>52</v>
      </c>
      <c r="O46" s="29" t="s">
        <v>2871</v>
      </c>
      <c r="P46" s="29" t="s">
        <v>1292</v>
      </c>
      <c r="Q46" s="29" t="s">
        <v>1293</v>
      </c>
      <c r="R46" s="36" t="s">
        <v>1294</v>
      </c>
      <c r="S46" s="36" t="s">
        <v>1295</v>
      </c>
    </row>
    <row r="47" spans="1:19" ht="97.5" customHeight="1">
      <c r="A47" s="28">
        <v>46</v>
      </c>
      <c r="B47" s="29">
        <v>0</v>
      </c>
      <c r="C47" s="31" t="s">
        <v>1313</v>
      </c>
      <c r="D47" s="31" t="s">
        <v>1314</v>
      </c>
      <c r="E47" s="30" t="s">
        <v>48</v>
      </c>
      <c r="F47" s="30" t="s">
        <v>1315</v>
      </c>
      <c r="G47" s="30" t="s">
        <v>1316</v>
      </c>
      <c r="H47" s="30" t="s">
        <v>175</v>
      </c>
      <c r="I47" s="29">
        <v>17</v>
      </c>
      <c r="J47" s="29"/>
      <c r="K47" s="29" t="s">
        <v>213</v>
      </c>
      <c r="L47" s="29" t="s">
        <v>28</v>
      </c>
      <c r="M47" s="29">
        <v>2021</v>
      </c>
      <c r="N47" s="29" t="s">
        <v>40</v>
      </c>
      <c r="O47" s="29" t="s">
        <v>2874</v>
      </c>
      <c r="P47" s="29" t="s">
        <v>1317</v>
      </c>
      <c r="Q47" s="29" t="s">
        <v>1318</v>
      </c>
      <c r="R47" s="36" t="s">
        <v>1319</v>
      </c>
      <c r="S47" s="36" t="s">
        <v>1320</v>
      </c>
    </row>
    <row r="48" spans="1:19" ht="97.5" customHeight="1">
      <c r="A48" s="28">
        <v>47</v>
      </c>
      <c r="B48" s="29">
        <v>0</v>
      </c>
      <c r="C48" s="31" t="s">
        <v>1321</v>
      </c>
      <c r="D48" s="31" t="s">
        <v>1322</v>
      </c>
      <c r="E48" s="30" t="s">
        <v>48</v>
      </c>
      <c r="F48" s="30" t="s">
        <v>1323</v>
      </c>
      <c r="G48" s="30" t="s">
        <v>1324</v>
      </c>
      <c r="H48" s="30" t="s">
        <v>384</v>
      </c>
      <c r="I48" s="29">
        <v>11</v>
      </c>
      <c r="J48" s="29"/>
      <c r="K48" s="29" t="s">
        <v>213</v>
      </c>
      <c r="L48" s="29" t="s">
        <v>28</v>
      </c>
      <c r="M48" s="29">
        <v>2021</v>
      </c>
      <c r="N48" s="29" t="s">
        <v>40</v>
      </c>
      <c r="O48" s="29" t="s">
        <v>2872</v>
      </c>
      <c r="P48" s="29" t="s">
        <v>1326</v>
      </c>
      <c r="Q48" s="29" t="s">
        <v>1327</v>
      </c>
      <c r="R48" s="36" t="s">
        <v>1328</v>
      </c>
      <c r="S48" s="36" t="s">
        <v>1329</v>
      </c>
    </row>
    <row r="49" spans="1:19" ht="97.5" customHeight="1">
      <c r="A49" s="28">
        <v>48</v>
      </c>
      <c r="B49" s="29">
        <v>0</v>
      </c>
      <c r="C49" s="31" t="s">
        <v>1349</v>
      </c>
      <c r="D49" s="31" t="s">
        <v>1350</v>
      </c>
      <c r="E49" s="30" t="s">
        <v>48</v>
      </c>
      <c r="F49" s="30" t="s">
        <v>1351</v>
      </c>
      <c r="G49" s="30" t="s">
        <v>1352</v>
      </c>
      <c r="H49" s="30" t="s">
        <v>136</v>
      </c>
      <c r="I49" s="29">
        <v>5</v>
      </c>
      <c r="J49" s="29"/>
      <c r="K49" s="29" t="s">
        <v>213</v>
      </c>
      <c r="L49" s="29" t="s">
        <v>28</v>
      </c>
      <c r="M49" s="29">
        <v>2021</v>
      </c>
      <c r="N49" s="29" t="s">
        <v>63</v>
      </c>
      <c r="O49" s="29" t="s">
        <v>2875</v>
      </c>
      <c r="P49" s="29" t="s">
        <v>1354</v>
      </c>
      <c r="Q49" s="29" t="s">
        <v>1355</v>
      </c>
      <c r="R49" s="36" t="s">
        <v>1356</v>
      </c>
      <c r="S49" s="36" t="s">
        <v>1357</v>
      </c>
    </row>
    <row r="50" spans="1:19" ht="97.5" customHeight="1">
      <c r="A50" s="28">
        <v>49</v>
      </c>
      <c r="B50" s="29">
        <v>0</v>
      </c>
      <c r="C50" s="31" t="s">
        <v>1513</v>
      </c>
      <c r="D50" s="31" t="s">
        <v>1514</v>
      </c>
      <c r="E50" s="30" t="s">
        <v>22</v>
      </c>
      <c r="F50" s="30" t="s">
        <v>1515</v>
      </c>
      <c r="G50" s="30" t="s">
        <v>1516</v>
      </c>
      <c r="H50" s="30" t="s">
        <v>765</v>
      </c>
      <c r="I50" s="29">
        <v>8</v>
      </c>
      <c r="J50" s="29"/>
      <c r="K50" s="29" t="s">
        <v>213</v>
      </c>
      <c r="L50" s="29" t="s">
        <v>28</v>
      </c>
      <c r="M50" s="29">
        <v>2021</v>
      </c>
      <c r="N50" s="29" t="s">
        <v>63</v>
      </c>
      <c r="O50" s="29" t="s">
        <v>2872</v>
      </c>
      <c r="P50" s="29" t="s">
        <v>1518</v>
      </c>
      <c r="Q50" s="29" t="s">
        <v>1519</v>
      </c>
      <c r="R50" s="36" t="s">
        <v>1520</v>
      </c>
      <c r="S50" s="36" t="s">
        <v>1521</v>
      </c>
    </row>
    <row r="51" spans="1:19" ht="97.5" customHeight="1">
      <c r="A51" s="28">
        <v>50</v>
      </c>
      <c r="B51" s="29">
        <v>0</v>
      </c>
      <c r="C51" s="30" t="s">
        <v>1522</v>
      </c>
      <c r="D51" s="30" t="s">
        <v>1523</v>
      </c>
      <c r="E51" s="30" t="s">
        <v>538</v>
      </c>
      <c r="F51" s="30" t="s">
        <v>1524</v>
      </c>
      <c r="G51" s="30" t="s">
        <v>1525</v>
      </c>
      <c r="H51" s="30" t="s">
        <v>252</v>
      </c>
      <c r="I51" s="29">
        <v>17</v>
      </c>
      <c r="J51" s="29"/>
      <c r="K51" s="29" t="s">
        <v>213</v>
      </c>
      <c r="L51" s="29" t="s">
        <v>28</v>
      </c>
      <c r="M51" s="29">
        <v>2021</v>
      </c>
      <c r="N51" s="29" t="s">
        <v>40</v>
      </c>
      <c r="O51" s="29" t="s">
        <v>2871</v>
      </c>
      <c r="P51" s="29" t="s">
        <v>1526</v>
      </c>
      <c r="Q51" s="29" t="s">
        <v>1527</v>
      </c>
      <c r="R51" s="36" t="s">
        <v>1528</v>
      </c>
      <c r="S51" s="36" t="s">
        <v>1529</v>
      </c>
    </row>
    <row r="52" spans="1:19" ht="97.5" customHeight="1">
      <c r="A52" s="28">
        <v>51</v>
      </c>
      <c r="B52" s="29">
        <v>0</v>
      </c>
      <c r="C52" s="31" t="s">
        <v>1538</v>
      </c>
      <c r="D52" s="31" t="s">
        <v>1539</v>
      </c>
      <c r="E52" s="30" t="s">
        <v>48</v>
      </c>
      <c r="F52" s="30" t="s">
        <v>1540</v>
      </c>
      <c r="G52" s="30" t="s">
        <v>1541</v>
      </c>
      <c r="H52" s="30" t="s">
        <v>252</v>
      </c>
      <c r="I52" s="33">
        <v>3</v>
      </c>
      <c r="J52" s="33"/>
      <c r="K52" s="29" t="s">
        <v>213</v>
      </c>
      <c r="L52" s="29" t="s">
        <v>774</v>
      </c>
      <c r="M52" s="29">
        <v>2021</v>
      </c>
      <c r="N52" s="29" t="s">
        <v>52</v>
      </c>
      <c r="O52" s="29" t="s">
        <v>2871</v>
      </c>
      <c r="P52" s="29" t="s">
        <v>1542</v>
      </c>
      <c r="Q52" s="29" t="s">
        <v>1543</v>
      </c>
      <c r="R52" s="36" t="s">
        <v>1544</v>
      </c>
      <c r="S52" s="36" t="s">
        <v>1545</v>
      </c>
    </row>
    <row r="53" spans="1:19" ht="97.5" customHeight="1">
      <c r="A53" s="28">
        <v>52</v>
      </c>
      <c r="B53" s="29">
        <v>0</v>
      </c>
      <c r="C53" s="30" t="s">
        <v>1564</v>
      </c>
      <c r="D53" s="30" t="s">
        <v>1565</v>
      </c>
      <c r="E53" s="30" t="s">
        <v>538</v>
      </c>
      <c r="F53" s="30" t="s">
        <v>1566</v>
      </c>
      <c r="G53" s="30" t="s">
        <v>1567</v>
      </c>
      <c r="H53" s="30" t="s">
        <v>1568</v>
      </c>
      <c r="I53" s="29">
        <v>17</v>
      </c>
      <c r="J53" s="29"/>
      <c r="K53" s="29" t="s">
        <v>213</v>
      </c>
      <c r="L53" s="29" t="s">
        <v>28</v>
      </c>
      <c r="M53" s="29">
        <v>2021</v>
      </c>
      <c r="N53" s="29" t="s">
        <v>52</v>
      </c>
      <c r="O53" s="29" t="s">
        <v>2871</v>
      </c>
      <c r="P53" s="29" t="s">
        <v>1569</v>
      </c>
      <c r="Q53" s="29" t="s">
        <v>1570</v>
      </c>
      <c r="R53" s="36" t="s">
        <v>1571</v>
      </c>
      <c r="S53" s="36" t="s">
        <v>1572</v>
      </c>
    </row>
    <row r="54" spans="1:19" ht="97.5" customHeight="1">
      <c r="A54" s="28">
        <v>53</v>
      </c>
      <c r="B54" s="29">
        <v>0</v>
      </c>
      <c r="C54" s="31" t="s">
        <v>1573</v>
      </c>
      <c r="D54" s="31" t="s">
        <v>1574</v>
      </c>
      <c r="E54" s="30" t="s">
        <v>48</v>
      </c>
      <c r="F54" s="30" t="s">
        <v>1575</v>
      </c>
      <c r="G54" s="30" t="s">
        <v>1576</v>
      </c>
      <c r="H54" s="30" t="s">
        <v>1577</v>
      </c>
      <c r="I54" s="29">
        <v>17</v>
      </c>
      <c r="J54" s="29"/>
      <c r="K54" s="29" t="s">
        <v>213</v>
      </c>
      <c r="L54" s="29" t="s">
        <v>28</v>
      </c>
      <c r="M54" s="29">
        <v>2021</v>
      </c>
      <c r="N54" s="29" t="s">
        <v>29</v>
      </c>
      <c r="O54" s="29" t="s">
        <v>2871</v>
      </c>
      <c r="P54" s="29" t="s">
        <v>1579</v>
      </c>
      <c r="Q54" s="29" t="s">
        <v>1580</v>
      </c>
      <c r="R54" s="36" t="s">
        <v>1581</v>
      </c>
      <c r="S54" s="36" t="s">
        <v>1582</v>
      </c>
    </row>
    <row r="55" spans="1:19" ht="97.5" customHeight="1">
      <c r="A55" s="28">
        <v>54</v>
      </c>
      <c r="B55" s="29">
        <v>0</v>
      </c>
      <c r="C55" s="30" t="s">
        <v>1583</v>
      </c>
      <c r="D55" s="30" t="s">
        <v>1584</v>
      </c>
      <c r="E55" s="30" t="s">
        <v>22</v>
      </c>
      <c r="F55" s="30" t="s">
        <v>1585</v>
      </c>
      <c r="G55" s="30" t="s">
        <v>1586</v>
      </c>
      <c r="H55" s="30" t="s">
        <v>583</v>
      </c>
      <c r="I55" s="29">
        <v>16</v>
      </c>
      <c r="J55" s="29"/>
      <c r="K55" s="29" t="s">
        <v>213</v>
      </c>
      <c r="L55" s="29" t="s">
        <v>28</v>
      </c>
      <c r="M55" s="29">
        <v>2017</v>
      </c>
      <c r="N55" s="29" t="s">
        <v>63</v>
      </c>
      <c r="O55" s="29" t="s">
        <v>2877</v>
      </c>
      <c r="P55" s="29" t="s">
        <v>1588</v>
      </c>
      <c r="Q55" s="29" t="s">
        <v>1589</v>
      </c>
      <c r="R55" s="36" t="s">
        <v>1590</v>
      </c>
      <c r="S55" s="36" t="s">
        <v>1591</v>
      </c>
    </row>
    <row r="56" spans="1:19" ht="97.5" customHeight="1">
      <c r="A56" s="28">
        <v>55</v>
      </c>
      <c r="B56" s="29">
        <v>0</v>
      </c>
      <c r="C56" s="31" t="s">
        <v>1600</v>
      </c>
      <c r="D56" s="31" t="s">
        <v>1601</v>
      </c>
      <c r="E56" s="30" t="s">
        <v>48</v>
      </c>
      <c r="F56" s="30" t="s">
        <v>1602</v>
      </c>
      <c r="G56" s="30" t="s">
        <v>1603</v>
      </c>
      <c r="H56" s="30" t="s">
        <v>290</v>
      </c>
      <c r="I56" s="29">
        <v>16</v>
      </c>
      <c r="J56" s="29"/>
      <c r="K56" s="29" t="s">
        <v>213</v>
      </c>
      <c r="L56" s="29" t="s">
        <v>28</v>
      </c>
      <c r="M56" s="29">
        <v>2022</v>
      </c>
      <c r="N56" s="29" t="s">
        <v>63</v>
      </c>
      <c r="O56" s="29" t="s">
        <v>2877</v>
      </c>
      <c r="P56" s="29" t="s">
        <v>205</v>
      </c>
      <c r="Q56" s="29" t="s">
        <v>1605</v>
      </c>
      <c r="R56" s="36" t="s">
        <v>1606</v>
      </c>
      <c r="S56" s="36" t="s">
        <v>1607</v>
      </c>
    </row>
    <row r="57" spans="1:19" ht="97.5" customHeight="1">
      <c r="A57" s="28">
        <v>56</v>
      </c>
      <c r="B57" s="29">
        <v>0</v>
      </c>
      <c r="C57" s="31" t="s">
        <v>1652</v>
      </c>
      <c r="D57" s="31" t="s">
        <v>1653</v>
      </c>
      <c r="E57" s="30" t="s">
        <v>538</v>
      </c>
      <c r="F57" s="30" t="s">
        <v>1654</v>
      </c>
      <c r="G57" s="30" t="s">
        <v>1655</v>
      </c>
      <c r="H57" s="30" t="s">
        <v>1343</v>
      </c>
      <c r="I57" s="29">
        <v>16</v>
      </c>
      <c r="J57" s="29"/>
      <c r="K57" s="29" t="s">
        <v>213</v>
      </c>
      <c r="L57" s="29" t="s">
        <v>28</v>
      </c>
      <c r="M57" s="29">
        <v>2022</v>
      </c>
      <c r="N57" s="29" t="s">
        <v>63</v>
      </c>
      <c r="O57" s="29" t="s">
        <v>2878</v>
      </c>
      <c r="P57" s="29" t="s">
        <v>1657</v>
      </c>
      <c r="Q57" s="29" t="s">
        <v>1658</v>
      </c>
      <c r="R57" s="36" t="s">
        <v>1659</v>
      </c>
      <c r="S57" s="36" t="s">
        <v>1660</v>
      </c>
    </row>
    <row r="58" spans="1:19" ht="97.5" customHeight="1">
      <c r="A58" s="28">
        <v>57</v>
      </c>
      <c r="B58" s="29">
        <v>0</v>
      </c>
      <c r="C58" s="31" t="s">
        <v>1696</v>
      </c>
      <c r="D58" s="31" t="s">
        <v>1697</v>
      </c>
      <c r="E58" s="30" t="s">
        <v>538</v>
      </c>
      <c r="F58" s="30" t="s">
        <v>1698</v>
      </c>
      <c r="G58" s="30" t="s">
        <v>1699</v>
      </c>
      <c r="H58" s="30" t="s">
        <v>765</v>
      </c>
      <c r="I58" s="29">
        <v>11</v>
      </c>
      <c r="J58" s="29"/>
      <c r="K58" s="29" t="s">
        <v>213</v>
      </c>
      <c r="L58" s="29" t="s">
        <v>1700</v>
      </c>
      <c r="M58" s="29">
        <v>2021</v>
      </c>
      <c r="N58" s="29" t="s">
        <v>29</v>
      </c>
      <c r="O58" s="29" t="s">
        <v>2879</v>
      </c>
      <c r="P58" s="29" t="s">
        <v>1702</v>
      </c>
      <c r="Q58" s="29" t="s">
        <v>1703</v>
      </c>
      <c r="R58" s="36" t="s">
        <v>1704</v>
      </c>
      <c r="S58" s="36" t="s">
        <v>1705</v>
      </c>
    </row>
    <row r="59" spans="1:19" ht="97.5" customHeight="1">
      <c r="A59" s="28">
        <v>58</v>
      </c>
      <c r="B59" s="29">
        <v>0</v>
      </c>
      <c r="C59" s="30" t="s">
        <v>1714</v>
      </c>
      <c r="D59" s="30" t="s">
        <v>1715</v>
      </c>
      <c r="E59" s="30" t="s">
        <v>22</v>
      </c>
      <c r="F59" s="30" t="s">
        <v>1716</v>
      </c>
      <c r="G59" s="30" t="s">
        <v>1717</v>
      </c>
      <c r="H59" s="30" t="s">
        <v>115</v>
      </c>
      <c r="I59" s="29">
        <v>17</v>
      </c>
      <c r="J59" s="29"/>
      <c r="K59" s="29" t="s">
        <v>213</v>
      </c>
      <c r="L59" s="29" t="s">
        <v>28</v>
      </c>
      <c r="M59" s="29">
        <v>2016</v>
      </c>
      <c r="N59" s="29" t="s">
        <v>29</v>
      </c>
      <c r="O59" s="29" t="s">
        <v>2878</v>
      </c>
      <c r="P59" s="29" t="s">
        <v>1719</v>
      </c>
      <c r="Q59" s="29" t="s">
        <v>1720</v>
      </c>
      <c r="R59" s="36" t="s">
        <v>1721</v>
      </c>
      <c r="S59" s="36" t="s">
        <v>1722</v>
      </c>
    </row>
    <row r="60" spans="1:19" ht="97.5" customHeight="1">
      <c r="A60" s="28">
        <v>59</v>
      </c>
      <c r="B60" s="29">
        <v>0</v>
      </c>
      <c r="C60" s="30" t="s">
        <v>1723</v>
      </c>
      <c r="D60" s="30" t="s">
        <v>1724</v>
      </c>
      <c r="E60" s="30" t="s">
        <v>22</v>
      </c>
      <c r="F60" s="30" t="s">
        <v>1725</v>
      </c>
      <c r="G60" s="30" t="s">
        <v>1726</v>
      </c>
      <c r="H60" s="30" t="s">
        <v>105</v>
      </c>
      <c r="I60" s="29">
        <v>17</v>
      </c>
      <c r="J60" s="29"/>
      <c r="K60" s="29" t="s">
        <v>213</v>
      </c>
      <c r="L60" s="29" t="s">
        <v>28</v>
      </c>
      <c r="M60" s="29">
        <v>2018</v>
      </c>
      <c r="N60" s="29" t="s">
        <v>29</v>
      </c>
      <c r="O60" s="29" t="s">
        <v>2878</v>
      </c>
      <c r="P60" s="29" t="s">
        <v>1727</v>
      </c>
      <c r="Q60" s="29" t="s">
        <v>1728</v>
      </c>
      <c r="R60" s="36" t="s">
        <v>1729</v>
      </c>
      <c r="S60" s="36" t="s">
        <v>1730</v>
      </c>
    </row>
    <row r="61" spans="1:19" ht="97.5" customHeight="1">
      <c r="A61" s="28">
        <v>60</v>
      </c>
      <c r="B61" s="29">
        <v>0</v>
      </c>
      <c r="C61" s="30" t="s">
        <v>1731</v>
      </c>
      <c r="D61" s="30" t="s">
        <v>1732</v>
      </c>
      <c r="E61" s="30" t="s">
        <v>48</v>
      </c>
      <c r="F61" s="30" t="s">
        <v>1733</v>
      </c>
      <c r="G61" s="30" t="s">
        <v>1734</v>
      </c>
      <c r="H61" s="30" t="s">
        <v>85</v>
      </c>
      <c r="I61" s="29">
        <v>16</v>
      </c>
      <c r="J61" s="29"/>
      <c r="K61" s="29" t="s">
        <v>213</v>
      </c>
      <c r="L61" s="29" t="s">
        <v>28</v>
      </c>
      <c r="M61" s="29">
        <v>2017</v>
      </c>
      <c r="N61" s="29" t="s">
        <v>40</v>
      </c>
      <c r="O61" s="29" t="s">
        <v>2878</v>
      </c>
      <c r="P61" s="29" t="s">
        <v>1735</v>
      </c>
      <c r="Q61" s="29" t="s">
        <v>1736</v>
      </c>
      <c r="R61" s="36" t="s">
        <v>1737</v>
      </c>
      <c r="S61" s="36" t="s">
        <v>1738</v>
      </c>
    </row>
    <row r="62" spans="1:19" ht="97.5" customHeight="1">
      <c r="A62" s="28">
        <v>61</v>
      </c>
      <c r="B62" s="29">
        <v>0</v>
      </c>
      <c r="C62" s="30" t="s">
        <v>1739</v>
      </c>
      <c r="D62" s="30" t="s">
        <v>1740</v>
      </c>
      <c r="E62" s="30" t="s">
        <v>22</v>
      </c>
      <c r="F62" s="30" t="s">
        <v>1741</v>
      </c>
      <c r="G62" s="30" t="s">
        <v>1742</v>
      </c>
      <c r="H62" s="30" t="s">
        <v>62</v>
      </c>
      <c r="I62" s="29">
        <v>3</v>
      </c>
      <c r="J62" s="29"/>
      <c r="K62" s="29" t="s">
        <v>213</v>
      </c>
      <c r="L62" s="29" t="s">
        <v>28</v>
      </c>
      <c r="M62" s="29">
        <v>2015</v>
      </c>
      <c r="N62" s="29" t="s">
        <v>52</v>
      </c>
      <c r="O62" s="29" t="s">
        <v>2878</v>
      </c>
      <c r="P62" s="29" t="s">
        <v>358</v>
      </c>
      <c r="Q62" s="29" t="s">
        <v>1743</v>
      </c>
      <c r="R62" s="36" t="s">
        <v>1744</v>
      </c>
      <c r="S62" s="36" t="s">
        <v>1745</v>
      </c>
    </row>
    <row r="63" spans="1:19" ht="97.5" customHeight="1">
      <c r="A63" s="28">
        <v>62</v>
      </c>
      <c r="B63" s="29">
        <v>0</v>
      </c>
      <c r="C63" s="30" t="s">
        <v>1796</v>
      </c>
      <c r="D63" s="30" t="s">
        <v>1797</v>
      </c>
      <c r="E63" s="30" t="s">
        <v>538</v>
      </c>
      <c r="F63" s="30" t="s">
        <v>1798</v>
      </c>
      <c r="G63" s="30" t="s">
        <v>1799</v>
      </c>
      <c r="H63" s="30" t="s">
        <v>1577</v>
      </c>
      <c r="I63" s="29">
        <v>3</v>
      </c>
      <c r="J63" s="29"/>
      <c r="K63" s="29" t="s">
        <v>213</v>
      </c>
      <c r="L63" s="29" t="s">
        <v>28</v>
      </c>
      <c r="M63" s="29">
        <v>2021</v>
      </c>
      <c r="N63" s="29" t="s">
        <v>63</v>
      </c>
      <c r="O63" s="29" t="s">
        <v>2878</v>
      </c>
      <c r="P63" s="29" t="s">
        <v>1801</v>
      </c>
      <c r="Q63" s="29" t="s">
        <v>1802</v>
      </c>
      <c r="R63" s="36" t="s">
        <v>1803</v>
      </c>
      <c r="S63" s="36" t="s">
        <v>1804</v>
      </c>
    </row>
    <row r="64" spans="1:19" ht="97.5" customHeight="1">
      <c r="A64" s="28">
        <v>63</v>
      </c>
      <c r="B64" s="29">
        <v>0</v>
      </c>
      <c r="C64" s="30" t="s">
        <v>1848</v>
      </c>
      <c r="D64" s="30" t="s">
        <v>1849</v>
      </c>
      <c r="E64" s="30" t="s">
        <v>22</v>
      </c>
      <c r="F64" s="30" t="s">
        <v>1850</v>
      </c>
      <c r="G64" s="30" t="s">
        <v>1851</v>
      </c>
      <c r="H64" s="30" t="s">
        <v>252</v>
      </c>
      <c r="I64" s="29">
        <v>8</v>
      </c>
      <c r="J64" s="29"/>
      <c r="K64" s="29" t="s">
        <v>213</v>
      </c>
      <c r="L64" s="29" t="s">
        <v>28</v>
      </c>
      <c r="M64" s="29">
        <v>2019</v>
      </c>
      <c r="N64" s="29" t="s">
        <v>52</v>
      </c>
      <c r="O64" s="29" t="s">
        <v>2878</v>
      </c>
      <c r="P64" s="29" t="s">
        <v>1853</v>
      </c>
      <c r="Q64" s="29" t="s">
        <v>1854</v>
      </c>
      <c r="R64" s="36" t="s">
        <v>1855</v>
      </c>
      <c r="S64" s="36" t="s">
        <v>1856</v>
      </c>
    </row>
    <row r="65" spans="1:19" ht="97.5" customHeight="1">
      <c r="A65" s="28">
        <v>64</v>
      </c>
      <c r="B65" s="29">
        <v>0</v>
      </c>
      <c r="C65" s="30" t="s">
        <v>1857</v>
      </c>
      <c r="D65" s="30" t="s">
        <v>1858</v>
      </c>
      <c r="E65" s="30" t="s">
        <v>22</v>
      </c>
      <c r="F65" s="30" t="s">
        <v>1859</v>
      </c>
      <c r="G65" s="30" t="s">
        <v>1860</v>
      </c>
      <c r="H65" s="30" t="s">
        <v>1577</v>
      </c>
      <c r="I65" s="29">
        <v>1</v>
      </c>
      <c r="J65" s="29"/>
      <c r="K65" s="29" t="s">
        <v>213</v>
      </c>
      <c r="L65" s="29" t="s">
        <v>28</v>
      </c>
      <c r="M65" s="29">
        <v>2013</v>
      </c>
      <c r="N65" s="29" t="s">
        <v>63</v>
      </c>
      <c r="O65" s="29" t="s">
        <v>2843</v>
      </c>
      <c r="P65" s="29" t="s">
        <v>1862</v>
      </c>
      <c r="Q65" s="29" t="s">
        <v>1863</v>
      </c>
      <c r="R65" s="36" t="s">
        <v>1864</v>
      </c>
      <c r="S65" s="36" t="s">
        <v>1865</v>
      </c>
    </row>
    <row r="66" spans="1:19" ht="97.5" customHeight="1">
      <c r="A66" s="28">
        <v>65</v>
      </c>
      <c r="B66" s="29">
        <v>0</v>
      </c>
      <c r="C66" s="31" t="s">
        <v>1955</v>
      </c>
      <c r="D66" s="31" t="s">
        <v>1956</v>
      </c>
      <c r="E66" s="30" t="s">
        <v>48</v>
      </c>
      <c r="F66" s="30" t="s">
        <v>1957</v>
      </c>
      <c r="G66" s="30" t="s">
        <v>1958</v>
      </c>
      <c r="H66" s="30" t="s">
        <v>900</v>
      </c>
      <c r="I66" s="29">
        <v>17</v>
      </c>
      <c r="J66" s="29"/>
      <c r="K66" s="29" t="s">
        <v>213</v>
      </c>
      <c r="L66" s="29" t="s">
        <v>28</v>
      </c>
      <c r="M66" s="29">
        <v>2022</v>
      </c>
      <c r="N66" s="29" t="s">
        <v>63</v>
      </c>
      <c r="O66" s="29" t="s">
        <v>2843</v>
      </c>
      <c r="P66" s="29" t="s">
        <v>1171</v>
      </c>
      <c r="Q66" s="29" t="s">
        <v>1960</v>
      </c>
      <c r="R66" s="36" t="s">
        <v>1961</v>
      </c>
      <c r="S66" s="36" t="s">
        <v>1962</v>
      </c>
    </row>
    <row r="67" spans="1:19" ht="97.5" customHeight="1">
      <c r="A67" s="28">
        <v>66</v>
      </c>
      <c r="B67" s="29">
        <v>0</v>
      </c>
      <c r="C67" s="30" t="s">
        <v>1990</v>
      </c>
      <c r="D67" s="30" t="s">
        <v>1991</v>
      </c>
      <c r="E67" s="30" t="s">
        <v>48</v>
      </c>
      <c r="F67" s="30" t="s">
        <v>1992</v>
      </c>
      <c r="G67" s="30" t="s">
        <v>1993</v>
      </c>
      <c r="H67" s="30" t="s">
        <v>583</v>
      </c>
      <c r="I67" s="29">
        <v>11</v>
      </c>
      <c r="J67" s="29"/>
      <c r="K67" s="29" t="s">
        <v>213</v>
      </c>
      <c r="L67" s="29" t="s">
        <v>28</v>
      </c>
      <c r="M67" s="29">
        <v>2013</v>
      </c>
      <c r="N67" s="29" t="s">
        <v>52</v>
      </c>
      <c r="O67" s="29" t="s">
        <v>2843</v>
      </c>
      <c r="P67" s="29" t="s">
        <v>1995</v>
      </c>
      <c r="Q67" s="29" t="s">
        <v>1996</v>
      </c>
      <c r="R67" s="36" t="s">
        <v>1997</v>
      </c>
      <c r="S67" s="36" t="s">
        <v>1998</v>
      </c>
    </row>
    <row r="68" spans="1:19" ht="97.5" customHeight="1">
      <c r="A68" s="28">
        <v>67</v>
      </c>
      <c r="B68" s="29">
        <v>0</v>
      </c>
      <c r="C68" s="30" t="s">
        <v>2096</v>
      </c>
      <c r="D68" s="30" t="s">
        <v>2097</v>
      </c>
      <c r="E68" s="30" t="s">
        <v>538</v>
      </c>
      <c r="F68" s="30" t="s">
        <v>2098</v>
      </c>
      <c r="G68" s="30" t="s">
        <v>2099</v>
      </c>
      <c r="H68" s="30" t="s">
        <v>900</v>
      </c>
      <c r="I68" s="29">
        <v>16</v>
      </c>
      <c r="J68" s="29"/>
      <c r="K68" s="29" t="s">
        <v>213</v>
      </c>
      <c r="L68" s="29" t="s">
        <v>28</v>
      </c>
      <c r="M68" s="29">
        <v>2022</v>
      </c>
      <c r="N68" s="29" t="s">
        <v>63</v>
      </c>
      <c r="O68" s="29" t="s">
        <v>2843</v>
      </c>
      <c r="P68" s="29" t="s">
        <v>1727</v>
      </c>
      <c r="Q68" s="29" t="s">
        <v>2101</v>
      </c>
      <c r="R68" s="36" t="s">
        <v>2102</v>
      </c>
      <c r="S68" s="36" t="s">
        <v>2103</v>
      </c>
    </row>
    <row r="69" spans="1:19" ht="97.5" customHeight="1">
      <c r="A69" s="28">
        <v>68</v>
      </c>
      <c r="B69" s="29">
        <v>0</v>
      </c>
      <c r="C69" s="30" t="s">
        <v>2123</v>
      </c>
      <c r="D69" s="30" t="s">
        <v>2124</v>
      </c>
      <c r="E69" s="30" t="s">
        <v>538</v>
      </c>
      <c r="F69" s="30" t="s">
        <v>2125</v>
      </c>
      <c r="G69" s="30" t="s">
        <v>2126</v>
      </c>
      <c r="H69" s="30" t="s">
        <v>204</v>
      </c>
      <c r="I69" s="29">
        <v>17</v>
      </c>
      <c r="J69" s="29"/>
      <c r="K69" s="29" t="s">
        <v>213</v>
      </c>
      <c r="L69" s="29" t="s">
        <v>28</v>
      </c>
      <c r="M69" s="29">
        <v>2022</v>
      </c>
      <c r="N69" s="29" t="s">
        <v>63</v>
      </c>
      <c r="O69" s="29" t="s">
        <v>2843</v>
      </c>
      <c r="P69" s="29" t="s">
        <v>2128</v>
      </c>
      <c r="Q69" s="29" t="s">
        <v>2129</v>
      </c>
      <c r="R69" s="36" t="s">
        <v>2130</v>
      </c>
      <c r="S69" s="36" t="s">
        <v>2131</v>
      </c>
    </row>
    <row r="70" spans="1:19" ht="97.5" customHeight="1">
      <c r="A70" s="28">
        <v>69</v>
      </c>
      <c r="B70" s="29">
        <v>0</v>
      </c>
      <c r="C70" s="30" t="s">
        <v>2172</v>
      </c>
      <c r="D70" s="30" t="s">
        <v>2173</v>
      </c>
      <c r="E70" s="30" t="s">
        <v>48</v>
      </c>
      <c r="F70" s="30" t="s">
        <v>2174</v>
      </c>
      <c r="G70" s="30" t="s">
        <v>2175</v>
      </c>
      <c r="H70" s="30" t="s">
        <v>583</v>
      </c>
      <c r="I70" s="29">
        <v>17</v>
      </c>
      <c r="J70" s="29"/>
      <c r="K70" s="29" t="s">
        <v>213</v>
      </c>
      <c r="L70" s="29" t="s">
        <v>28</v>
      </c>
      <c r="M70" s="29">
        <v>2011</v>
      </c>
      <c r="N70" s="29" t="s">
        <v>40</v>
      </c>
      <c r="O70" s="29" t="s">
        <v>2843</v>
      </c>
      <c r="P70" s="29" t="s">
        <v>205</v>
      </c>
      <c r="Q70" s="29" t="s">
        <v>2177</v>
      </c>
      <c r="R70" s="36" t="s">
        <v>2178</v>
      </c>
      <c r="S70" s="36" t="s">
        <v>2179</v>
      </c>
    </row>
    <row r="71" spans="1:19" ht="97.5" customHeight="1">
      <c r="A71" s="28">
        <v>70</v>
      </c>
      <c r="B71" s="29">
        <v>0</v>
      </c>
      <c r="C71" s="30" t="s">
        <v>2180</v>
      </c>
      <c r="D71" s="30" t="s">
        <v>2181</v>
      </c>
      <c r="E71" s="30" t="s">
        <v>48</v>
      </c>
      <c r="F71" s="30" t="s">
        <v>2182</v>
      </c>
      <c r="G71" s="30" t="s">
        <v>2175</v>
      </c>
      <c r="H71" s="30" t="s">
        <v>233</v>
      </c>
      <c r="I71" s="29">
        <v>17</v>
      </c>
      <c r="J71" s="29"/>
      <c r="K71" s="29" t="s">
        <v>213</v>
      </c>
      <c r="L71" s="29" t="s">
        <v>28</v>
      </c>
      <c r="M71" s="29">
        <v>2013</v>
      </c>
      <c r="N71" s="29" t="s">
        <v>40</v>
      </c>
      <c r="O71" s="29" t="s">
        <v>2843</v>
      </c>
      <c r="P71" s="29" t="s">
        <v>2183</v>
      </c>
      <c r="Q71" s="29" t="s">
        <v>2184</v>
      </c>
      <c r="R71" s="36" t="s">
        <v>2185</v>
      </c>
      <c r="S71" s="36" t="s">
        <v>2186</v>
      </c>
    </row>
    <row r="72" spans="1:19" ht="97.5" customHeight="1">
      <c r="A72" s="28">
        <v>71</v>
      </c>
      <c r="B72" s="29">
        <v>0</v>
      </c>
      <c r="C72" s="30" t="s">
        <v>2187</v>
      </c>
      <c r="D72" s="30" t="s">
        <v>2188</v>
      </c>
      <c r="E72" s="30" t="s">
        <v>48</v>
      </c>
      <c r="F72" s="30" t="s">
        <v>2189</v>
      </c>
      <c r="G72" s="30" t="s">
        <v>2175</v>
      </c>
      <c r="H72" s="30" t="s">
        <v>746</v>
      </c>
      <c r="I72" s="29">
        <v>17</v>
      </c>
      <c r="J72" s="29"/>
      <c r="K72" s="29" t="s">
        <v>213</v>
      </c>
      <c r="L72" s="29" t="s">
        <v>28</v>
      </c>
      <c r="M72" s="29">
        <v>2017</v>
      </c>
      <c r="N72" s="29" t="s">
        <v>40</v>
      </c>
      <c r="O72" s="29" t="s">
        <v>2843</v>
      </c>
      <c r="P72" s="29" t="s">
        <v>701</v>
      </c>
      <c r="Q72" s="29" t="s">
        <v>2190</v>
      </c>
      <c r="R72" s="36" t="s">
        <v>2191</v>
      </c>
      <c r="S72" s="36" t="s">
        <v>2192</v>
      </c>
    </row>
    <row r="73" spans="1:19" ht="97.5" customHeight="1">
      <c r="A73" s="28">
        <v>72</v>
      </c>
      <c r="B73" s="29">
        <v>0</v>
      </c>
      <c r="C73" s="31" t="s">
        <v>2193</v>
      </c>
      <c r="D73" s="31" t="s">
        <v>2194</v>
      </c>
      <c r="E73" s="30" t="s">
        <v>48</v>
      </c>
      <c r="F73" s="30" t="s">
        <v>2195</v>
      </c>
      <c r="G73" s="30" t="s">
        <v>2175</v>
      </c>
      <c r="H73" s="30" t="s">
        <v>105</v>
      </c>
      <c r="I73" s="29">
        <v>17</v>
      </c>
      <c r="J73" s="29"/>
      <c r="K73" s="29" t="s">
        <v>213</v>
      </c>
      <c r="L73" s="29" t="s">
        <v>28</v>
      </c>
      <c r="M73" s="29">
        <v>2022</v>
      </c>
      <c r="N73" s="29" t="s">
        <v>40</v>
      </c>
      <c r="O73" s="29" t="s">
        <v>2843</v>
      </c>
      <c r="P73" s="29" t="s">
        <v>701</v>
      </c>
      <c r="Q73" s="29" t="s">
        <v>2197</v>
      </c>
      <c r="R73" s="36" t="s">
        <v>2198</v>
      </c>
      <c r="S73" s="36" t="s">
        <v>2199</v>
      </c>
    </row>
    <row r="74" spans="1:19" ht="97.5" customHeight="1">
      <c r="A74" s="28">
        <v>73</v>
      </c>
      <c r="B74" s="29">
        <v>0</v>
      </c>
      <c r="C74" s="30" t="s">
        <v>2200</v>
      </c>
      <c r="D74" s="30" t="s">
        <v>2880</v>
      </c>
      <c r="E74" s="30" t="s">
        <v>48</v>
      </c>
      <c r="F74" s="30" t="s">
        <v>2202</v>
      </c>
      <c r="G74" s="30" t="s">
        <v>2203</v>
      </c>
      <c r="H74" s="30" t="s">
        <v>2204</v>
      </c>
      <c r="I74" s="29">
        <v>3</v>
      </c>
      <c r="J74" s="29"/>
      <c r="K74" s="29" t="s">
        <v>213</v>
      </c>
      <c r="L74" s="29" t="s">
        <v>28</v>
      </c>
      <c r="M74" s="29">
        <v>1995</v>
      </c>
      <c r="N74" s="29" t="s">
        <v>52</v>
      </c>
      <c r="O74" s="29" t="s">
        <v>2871</v>
      </c>
      <c r="P74" s="29" t="s">
        <v>2205</v>
      </c>
      <c r="Q74" s="29" t="s">
        <v>2206</v>
      </c>
      <c r="R74" s="36" t="s">
        <v>2207</v>
      </c>
      <c r="S74" s="36" t="s">
        <v>2208</v>
      </c>
    </row>
    <row r="75" spans="1:19" ht="97.5" customHeight="1">
      <c r="A75" s="28">
        <v>74</v>
      </c>
      <c r="B75" s="29">
        <v>0</v>
      </c>
      <c r="C75" s="30" t="s">
        <v>2209</v>
      </c>
      <c r="D75" s="30" t="s">
        <v>2210</v>
      </c>
      <c r="E75" s="30" t="s">
        <v>48</v>
      </c>
      <c r="F75" s="30" t="s">
        <v>2211</v>
      </c>
      <c r="G75" s="30" t="s">
        <v>2203</v>
      </c>
      <c r="H75" s="30" t="s">
        <v>2212</v>
      </c>
      <c r="I75" s="29">
        <v>3</v>
      </c>
      <c r="J75" s="29"/>
      <c r="K75" s="29" t="s">
        <v>213</v>
      </c>
      <c r="L75" s="29" t="s">
        <v>28</v>
      </c>
      <c r="M75" s="29">
        <v>1999</v>
      </c>
      <c r="N75" s="29" t="s">
        <v>52</v>
      </c>
      <c r="O75" s="29" t="s">
        <v>2871</v>
      </c>
      <c r="P75" s="29" t="s">
        <v>2213</v>
      </c>
      <c r="Q75" s="29" t="s">
        <v>2214</v>
      </c>
      <c r="R75" s="36" t="s">
        <v>2215</v>
      </c>
      <c r="S75" s="36" t="s">
        <v>2216</v>
      </c>
    </row>
    <row r="76" spans="1:19" ht="97.5" customHeight="1">
      <c r="A76" s="28">
        <v>75</v>
      </c>
      <c r="B76" s="29">
        <v>0</v>
      </c>
      <c r="C76" s="30" t="s">
        <v>2217</v>
      </c>
      <c r="D76" s="30" t="s">
        <v>2218</v>
      </c>
      <c r="E76" s="30" t="s">
        <v>48</v>
      </c>
      <c r="F76" s="30" t="s">
        <v>2219</v>
      </c>
      <c r="G76" s="30" t="s">
        <v>2203</v>
      </c>
      <c r="H76" s="30" t="s">
        <v>784</v>
      </c>
      <c r="I76" s="29">
        <v>3</v>
      </c>
      <c r="J76" s="29" t="s">
        <v>26</v>
      </c>
      <c r="K76" s="29" t="s">
        <v>27</v>
      </c>
      <c r="L76" s="29" t="s">
        <v>28</v>
      </c>
      <c r="M76" s="29">
        <v>2010</v>
      </c>
      <c r="N76" s="29" t="s">
        <v>52</v>
      </c>
      <c r="O76" s="29" t="s">
        <v>2871</v>
      </c>
      <c r="P76" s="29" t="s">
        <v>215</v>
      </c>
      <c r="Q76" s="29" t="s">
        <v>2220</v>
      </c>
      <c r="R76" s="36" t="s">
        <v>2221</v>
      </c>
      <c r="S76" s="36" t="s">
        <v>2222</v>
      </c>
    </row>
    <row r="77" spans="1:19" ht="97.5" customHeight="1">
      <c r="A77" s="28">
        <v>76</v>
      </c>
      <c r="B77" s="29">
        <v>0</v>
      </c>
      <c r="C77" s="30" t="s">
        <v>2223</v>
      </c>
      <c r="D77" s="30" t="s">
        <v>2224</v>
      </c>
      <c r="E77" s="30" t="s">
        <v>48</v>
      </c>
      <c r="F77" s="30" t="s">
        <v>2225</v>
      </c>
      <c r="G77" s="30" t="s">
        <v>2203</v>
      </c>
      <c r="H77" s="30" t="s">
        <v>115</v>
      </c>
      <c r="I77" s="29">
        <v>3</v>
      </c>
      <c r="J77" s="29" t="s">
        <v>26</v>
      </c>
      <c r="K77" s="29" t="s">
        <v>27</v>
      </c>
      <c r="L77" s="29" t="s">
        <v>28</v>
      </c>
      <c r="M77" s="29">
        <v>2019</v>
      </c>
      <c r="N77" s="29" t="s">
        <v>52</v>
      </c>
      <c r="O77" s="29" t="s">
        <v>2871</v>
      </c>
      <c r="P77" s="29" t="s">
        <v>2226</v>
      </c>
      <c r="Q77" s="29" t="s">
        <v>2227</v>
      </c>
      <c r="R77" s="36" t="s">
        <v>2228</v>
      </c>
      <c r="S77" s="36" t="s">
        <v>2229</v>
      </c>
    </row>
    <row r="78" spans="1:19" ht="97.5" customHeight="1">
      <c r="A78" s="28">
        <v>77</v>
      </c>
      <c r="B78" s="29">
        <v>0</v>
      </c>
      <c r="C78" s="31" t="s">
        <v>2255</v>
      </c>
      <c r="D78" s="31" t="s">
        <v>2256</v>
      </c>
      <c r="E78" s="30" t="s">
        <v>22</v>
      </c>
      <c r="F78" s="30" t="s">
        <v>2257</v>
      </c>
      <c r="G78" s="30" t="s">
        <v>2258</v>
      </c>
      <c r="H78" s="30" t="s">
        <v>136</v>
      </c>
      <c r="I78" s="29">
        <v>16</v>
      </c>
      <c r="J78" s="29"/>
      <c r="K78" s="29" t="s">
        <v>213</v>
      </c>
      <c r="L78" s="29" t="s">
        <v>28</v>
      </c>
      <c r="M78" s="29">
        <v>2022</v>
      </c>
      <c r="N78" s="29" t="s">
        <v>40</v>
      </c>
      <c r="O78" s="29" t="s">
        <v>2843</v>
      </c>
      <c r="P78" s="29" t="s">
        <v>710</v>
      </c>
      <c r="Q78" s="29" t="s">
        <v>2260</v>
      </c>
      <c r="R78" s="36" t="s">
        <v>2261</v>
      </c>
      <c r="S78" s="36" t="s">
        <v>2261</v>
      </c>
    </row>
    <row r="79" spans="1:19" ht="97.5" customHeight="1">
      <c r="A79" s="28">
        <v>78</v>
      </c>
      <c r="B79" s="29">
        <v>0</v>
      </c>
      <c r="C79" s="31" t="s">
        <v>2272</v>
      </c>
      <c r="D79" s="31" t="s">
        <v>2273</v>
      </c>
      <c r="E79" s="30" t="s">
        <v>22</v>
      </c>
      <c r="F79" s="30" t="s">
        <v>2274</v>
      </c>
      <c r="G79" s="30" t="s">
        <v>2275</v>
      </c>
      <c r="H79" s="30" t="s">
        <v>765</v>
      </c>
      <c r="I79" s="29">
        <v>16</v>
      </c>
      <c r="J79" s="29"/>
      <c r="K79" s="29" t="s">
        <v>213</v>
      </c>
      <c r="L79" s="29" t="s">
        <v>28</v>
      </c>
      <c r="M79" s="29">
        <v>2022</v>
      </c>
      <c r="N79" s="29" t="s">
        <v>29</v>
      </c>
      <c r="O79" s="29" t="s">
        <v>2843</v>
      </c>
      <c r="P79" s="29" t="s">
        <v>2277</v>
      </c>
      <c r="Q79" s="29" t="s">
        <v>2278</v>
      </c>
      <c r="R79" s="36" t="s">
        <v>2279</v>
      </c>
      <c r="S79" s="36" t="s">
        <v>2280</v>
      </c>
    </row>
    <row r="80" spans="1:19" ht="97.5" customHeight="1">
      <c r="A80" s="28">
        <v>79</v>
      </c>
      <c r="B80" s="29">
        <v>0</v>
      </c>
      <c r="C80" s="31" t="s">
        <v>2307</v>
      </c>
      <c r="D80" s="31" t="s">
        <v>2308</v>
      </c>
      <c r="E80" s="30" t="s">
        <v>48</v>
      </c>
      <c r="F80" s="30" t="s">
        <v>2309</v>
      </c>
      <c r="G80" s="30" t="s">
        <v>2310</v>
      </c>
      <c r="H80" s="30" t="s">
        <v>2311</v>
      </c>
      <c r="I80" s="29">
        <v>17</v>
      </c>
      <c r="J80" s="29"/>
      <c r="K80" s="29" t="s">
        <v>213</v>
      </c>
      <c r="L80" s="29" t="s">
        <v>28</v>
      </c>
      <c r="M80" s="29">
        <v>2022</v>
      </c>
      <c r="N80" s="29" t="s">
        <v>40</v>
      </c>
      <c r="O80" s="29" t="s">
        <v>2843</v>
      </c>
      <c r="P80" s="29" t="s">
        <v>2312</v>
      </c>
      <c r="Q80" s="29" t="s">
        <v>2313</v>
      </c>
      <c r="R80" s="36" t="s">
        <v>2314</v>
      </c>
      <c r="S80" s="36" t="s">
        <v>2315</v>
      </c>
    </row>
    <row r="81" spans="1:19" ht="97.5" customHeight="1">
      <c r="A81" s="28">
        <v>80</v>
      </c>
      <c r="B81" s="29">
        <v>0</v>
      </c>
      <c r="C81" s="30" t="s">
        <v>2333</v>
      </c>
      <c r="D81" s="30" t="s">
        <v>2334</v>
      </c>
      <c r="E81" s="30" t="s">
        <v>538</v>
      </c>
      <c r="F81" s="30" t="s">
        <v>2335</v>
      </c>
      <c r="G81" s="30" t="s">
        <v>2336</v>
      </c>
      <c r="H81" s="30" t="s">
        <v>429</v>
      </c>
      <c r="I81" s="29">
        <v>10.11</v>
      </c>
      <c r="J81" s="29"/>
      <c r="K81" s="29" t="s">
        <v>213</v>
      </c>
      <c r="L81" s="29" t="s">
        <v>28</v>
      </c>
      <c r="M81" s="29">
        <v>2023</v>
      </c>
      <c r="N81" s="29" t="s">
        <v>52</v>
      </c>
      <c r="O81" s="29" t="s">
        <v>2843</v>
      </c>
      <c r="P81" s="29" t="s">
        <v>2338</v>
      </c>
      <c r="Q81" s="29" t="s">
        <v>2339</v>
      </c>
      <c r="R81" s="36" t="s">
        <v>2340</v>
      </c>
      <c r="S81" s="36" t="s">
        <v>2341</v>
      </c>
    </row>
    <row r="82" spans="1:19" ht="97.5" customHeight="1">
      <c r="A82" s="28">
        <v>81</v>
      </c>
      <c r="B82" s="29">
        <v>0</v>
      </c>
      <c r="C82" s="30" t="s">
        <v>2342</v>
      </c>
      <c r="D82" s="30" t="s">
        <v>2343</v>
      </c>
      <c r="E82" s="30" t="s">
        <v>538</v>
      </c>
      <c r="F82" s="30" t="s">
        <v>2344</v>
      </c>
      <c r="G82" s="30" t="s">
        <v>2345</v>
      </c>
      <c r="H82" s="30" t="s">
        <v>900</v>
      </c>
      <c r="I82" s="29">
        <v>11</v>
      </c>
      <c r="J82" s="29"/>
      <c r="K82" s="29" t="s">
        <v>213</v>
      </c>
      <c r="L82" s="29">
        <v>0</v>
      </c>
      <c r="M82" s="29">
        <v>2023</v>
      </c>
      <c r="N82" s="29" t="s">
        <v>52</v>
      </c>
      <c r="O82" s="29" t="s">
        <v>2843</v>
      </c>
      <c r="P82" s="29" t="s">
        <v>2347</v>
      </c>
      <c r="Q82" s="29" t="s">
        <v>2348</v>
      </c>
      <c r="R82" s="36" t="s">
        <v>2349</v>
      </c>
      <c r="S82" s="36" t="s">
        <v>2350</v>
      </c>
    </row>
    <row r="83" spans="1:19" ht="97.5" customHeight="1">
      <c r="A83" s="28">
        <v>82</v>
      </c>
      <c r="B83" s="29">
        <v>0</v>
      </c>
      <c r="C83" s="31" t="s">
        <v>2360</v>
      </c>
      <c r="D83" s="31" t="s">
        <v>2361</v>
      </c>
      <c r="E83" s="30" t="s">
        <v>22</v>
      </c>
      <c r="F83" s="30" t="s">
        <v>2362</v>
      </c>
      <c r="G83" s="30" t="s">
        <v>2363</v>
      </c>
      <c r="H83" s="30" t="s">
        <v>2364</v>
      </c>
      <c r="I83" s="29">
        <v>6.14</v>
      </c>
      <c r="J83" s="29"/>
      <c r="K83" s="29" t="s">
        <v>213</v>
      </c>
      <c r="L83" s="29" t="s">
        <v>28</v>
      </c>
      <c r="M83" s="29">
        <v>2022</v>
      </c>
      <c r="N83" s="29" t="s">
        <v>40</v>
      </c>
      <c r="O83" s="29" t="s">
        <v>2843</v>
      </c>
      <c r="P83" s="29" t="s">
        <v>2365</v>
      </c>
      <c r="Q83" s="29" t="s">
        <v>2366</v>
      </c>
      <c r="R83" s="36" t="s">
        <v>2367</v>
      </c>
      <c r="S83" s="36" t="s">
        <v>2368</v>
      </c>
    </row>
    <row r="84" spans="1:19" ht="97.5" customHeight="1">
      <c r="A84" s="28">
        <v>83</v>
      </c>
      <c r="B84" s="29">
        <v>0</v>
      </c>
      <c r="C84" s="31" t="s">
        <v>2478</v>
      </c>
      <c r="D84" s="31" t="s">
        <v>2479</v>
      </c>
      <c r="E84" s="30" t="s">
        <v>48</v>
      </c>
      <c r="F84" s="30" t="s">
        <v>2480</v>
      </c>
      <c r="G84" s="30" t="s">
        <v>2481</v>
      </c>
      <c r="H84" s="30" t="s">
        <v>309</v>
      </c>
      <c r="I84" s="29" t="s">
        <v>2482</v>
      </c>
      <c r="J84" s="29"/>
      <c r="K84" s="29" t="s">
        <v>213</v>
      </c>
      <c r="L84" s="29" t="s">
        <v>28</v>
      </c>
      <c r="M84" s="29">
        <v>2023</v>
      </c>
      <c r="N84" s="29" t="s">
        <v>52</v>
      </c>
      <c r="O84" s="29" t="s">
        <v>2871</v>
      </c>
      <c r="P84" s="29" t="s">
        <v>748</v>
      </c>
      <c r="Q84" s="29" t="s">
        <v>2484</v>
      </c>
      <c r="R84" s="36" t="s">
        <v>2485</v>
      </c>
      <c r="S84" s="36" t="s">
        <v>2486</v>
      </c>
    </row>
    <row r="85" spans="1:19" ht="97.5" customHeight="1">
      <c r="A85" s="28">
        <v>84</v>
      </c>
      <c r="B85" s="29">
        <v>0</v>
      </c>
      <c r="C85" s="30" t="s">
        <v>2487</v>
      </c>
      <c r="D85" s="30" t="s">
        <v>2488</v>
      </c>
      <c r="E85" s="30" t="s">
        <v>538</v>
      </c>
      <c r="F85" s="30" t="s">
        <v>2489</v>
      </c>
      <c r="G85" s="30" t="s">
        <v>2490</v>
      </c>
      <c r="H85" s="30" t="s">
        <v>271</v>
      </c>
      <c r="I85" s="29">
        <v>4</v>
      </c>
      <c r="J85" s="29"/>
      <c r="K85" s="29" t="s">
        <v>213</v>
      </c>
      <c r="L85" s="29" t="s">
        <v>28</v>
      </c>
      <c r="M85" s="29">
        <v>2023</v>
      </c>
      <c r="N85" s="29" t="s">
        <v>29</v>
      </c>
      <c r="O85" s="29" t="s">
        <v>2843</v>
      </c>
      <c r="P85" s="29" t="s">
        <v>2491</v>
      </c>
      <c r="Q85" s="29" t="s">
        <v>2492</v>
      </c>
      <c r="R85" s="36" t="s">
        <v>2493</v>
      </c>
      <c r="S85" s="36" t="s">
        <v>2494</v>
      </c>
    </row>
    <row r="86" spans="1:19" ht="97.5" customHeight="1">
      <c r="A86" s="28">
        <v>85</v>
      </c>
      <c r="B86" s="29">
        <v>0</v>
      </c>
      <c r="C86" s="31" t="s">
        <v>2511</v>
      </c>
      <c r="D86" s="31" t="s">
        <v>2512</v>
      </c>
      <c r="E86" s="30" t="s">
        <v>48</v>
      </c>
      <c r="F86" s="30" t="s">
        <v>2513</v>
      </c>
      <c r="G86" s="30">
        <v>0</v>
      </c>
      <c r="H86" s="30" t="s">
        <v>252</v>
      </c>
      <c r="I86" s="29" t="s">
        <v>2514</v>
      </c>
      <c r="J86" s="29"/>
      <c r="K86" s="29" t="s">
        <v>213</v>
      </c>
      <c r="L86" s="29" t="s">
        <v>774</v>
      </c>
      <c r="M86" s="29">
        <v>2023</v>
      </c>
      <c r="N86" s="29" t="s">
        <v>52</v>
      </c>
      <c r="O86" s="29" t="s">
        <v>2871</v>
      </c>
      <c r="P86" s="29" t="s">
        <v>2516</v>
      </c>
      <c r="Q86" s="29" t="s">
        <v>2517</v>
      </c>
      <c r="R86" s="36" t="s">
        <v>2518</v>
      </c>
      <c r="S86" s="36" t="s">
        <v>2519</v>
      </c>
    </row>
    <row r="87" spans="1:19" ht="97.5" customHeight="1">
      <c r="A87" s="28">
        <v>86</v>
      </c>
      <c r="B87" s="29">
        <v>0</v>
      </c>
      <c r="C87" s="31" t="s">
        <v>2558</v>
      </c>
      <c r="D87" s="31" t="s">
        <v>2559</v>
      </c>
      <c r="E87" s="30" t="s">
        <v>538</v>
      </c>
      <c r="F87" s="30" t="s">
        <v>2560</v>
      </c>
      <c r="G87" s="30" t="s">
        <v>2561</v>
      </c>
      <c r="H87" s="30" t="s">
        <v>194</v>
      </c>
      <c r="I87" s="29">
        <v>4</v>
      </c>
      <c r="J87" s="29"/>
      <c r="K87" s="29" t="s">
        <v>213</v>
      </c>
      <c r="L87" s="29" t="s">
        <v>28</v>
      </c>
      <c r="M87" s="29">
        <v>2023</v>
      </c>
      <c r="N87" s="29" t="s">
        <v>40</v>
      </c>
      <c r="O87" s="29" t="s">
        <v>2843</v>
      </c>
      <c r="P87" s="29" t="s">
        <v>2563</v>
      </c>
      <c r="Q87" s="29" t="s">
        <v>2564</v>
      </c>
      <c r="R87" s="36" t="s">
        <v>2565</v>
      </c>
      <c r="S87" s="36" t="s">
        <v>2566</v>
      </c>
    </row>
    <row r="88" spans="1:19" ht="97.5" customHeight="1">
      <c r="A88" s="28">
        <v>87</v>
      </c>
      <c r="B88" s="29">
        <v>0</v>
      </c>
      <c r="C88" s="31" t="s">
        <v>2590</v>
      </c>
      <c r="D88" s="31" t="s">
        <v>2591</v>
      </c>
      <c r="E88" s="30" t="s">
        <v>48</v>
      </c>
      <c r="F88" s="30" t="s">
        <v>2592</v>
      </c>
      <c r="G88" s="30" t="s">
        <v>2593</v>
      </c>
      <c r="H88" s="30" t="s">
        <v>2594</v>
      </c>
      <c r="I88" s="29">
        <v>16</v>
      </c>
      <c r="J88" s="29"/>
      <c r="K88" s="29" t="s">
        <v>213</v>
      </c>
      <c r="L88" s="29" t="s">
        <v>28</v>
      </c>
      <c r="M88" s="29">
        <v>2023</v>
      </c>
      <c r="N88" s="29" t="s">
        <v>63</v>
      </c>
      <c r="O88" s="29" t="s">
        <v>2843</v>
      </c>
      <c r="P88" s="29" t="s">
        <v>719</v>
      </c>
      <c r="Q88" s="29" t="s">
        <v>2595</v>
      </c>
      <c r="R88" s="36" t="s">
        <v>2596</v>
      </c>
      <c r="S88" s="36" t="s">
        <v>2597</v>
      </c>
    </row>
    <row r="89" spans="1:19" ht="97.5" customHeight="1">
      <c r="A89" s="28">
        <v>88</v>
      </c>
      <c r="B89" s="29">
        <v>0</v>
      </c>
      <c r="C89" s="30" t="s">
        <v>2606</v>
      </c>
      <c r="D89" s="30" t="s">
        <v>2607</v>
      </c>
      <c r="E89" s="30" t="s">
        <v>22</v>
      </c>
      <c r="F89" s="30" t="s">
        <v>2608</v>
      </c>
      <c r="G89" s="30">
        <v>0</v>
      </c>
      <c r="H89" s="30" t="s">
        <v>271</v>
      </c>
      <c r="I89" s="29" t="s">
        <v>2609</v>
      </c>
      <c r="J89" s="29"/>
      <c r="K89" s="29" t="s">
        <v>213</v>
      </c>
      <c r="L89" s="29" t="s">
        <v>28</v>
      </c>
      <c r="M89" s="29">
        <v>2023</v>
      </c>
      <c r="N89" s="29" t="s">
        <v>63</v>
      </c>
      <c r="O89" s="29" t="s">
        <v>2843</v>
      </c>
      <c r="P89" s="29" t="s">
        <v>205</v>
      </c>
      <c r="Q89" s="29" t="s">
        <v>2611</v>
      </c>
      <c r="R89" s="36" t="s">
        <v>2612</v>
      </c>
      <c r="S89" s="36" t="s">
        <v>2613</v>
      </c>
    </row>
    <row r="90" spans="1:19" ht="97.5" customHeight="1">
      <c r="A90" s="28">
        <v>89</v>
      </c>
      <c r="B90" s="29">
        <v>0</v>
      </c>
      <c r="C90" s="30" t="s">
        <v>2614</v>
      </c>
      <c r="D90" s="30" t="s">
        <v>2615</v>
      </c>
      <c r="E90" s="30" t="s">
        <v>538</v>
      </c>
      <c r="F90" s="30" t="s">
        <v>2616</v>
      </c>
      <c r="G90" s="30">
        <v>0</v>
      </c>
      <c r="H90" s="30" t="s">
        <v>522</v>
      </c>
      <c r="I90" s="29">
        <v>3.16</v>
      </c>
      <c r="J90" s="29" t="s">
        <v>26</v>
      </c>
      <c r="K90" s="29" t="s">
        <v>27</v>
      </c>
      <c r="L90" s="29" t="s">
        <v>28</v>
      </c>
      <c r="M90" s="29">
        <v>2023</v>
      </c>
      <c r="N90" s="29" t="s">
        <v>63</v>
      </c>
      <c r="O90" s="29" t="s">
        <v>2843</v>
      </c>
      <c r="P90" s="29" t="s">
        <v>449</v>
      </c>
      <c r="Q90" s="29" t="s">
        <v>2617</v>
      </c>
      <c r="R90" s="36" t="s">
        <v>2618</v>
      </c>
      <c r="S90" s="36" t="s">
        <v>2619</v>
      </c>
    </row>
    <row r="91" spans="1:19" ht="97.5" customHeight="1">
      <c r="A91" s="28">
        <v>90</v>
      </c>
      <c r="B91" s="29">
        <v>0</v>
      </c>
      <c r="C91" s="30" t="s">
        <v>2627</v>
      </c>
      <c r="D91" s="30" t="s">
        <v>2628</v>
      </c>
      <c r="E91" s="30" t="s">
        <v>538</v>
      </c>
      <c r="F91" s="30" t="s">
        <v>2629</v>
      </c>
      <c r="G91" s="30" t="s">
        <v>1681</v>
      </c>
      <c r="H91" s="30" t="s">
        <v>136</v>
      </c>
      <c r="I91" s="29">
        <v>8</v>
      </c>
      <c r="J91" s="29"/>
      <c r="K91" s="29" t="s">
        <v>213</v>
      </c>
      <c r="L91" s="29" t="s">
        <v>28</v>
      </c>
      <c r="M91" s="29">
        <v>2023</v>
      </c>
      <c r="N91" s="29" t="s">
        <v>52</v>
      </c>
      <c r="O91" s="29" t="s">
        <v>2843</v>
      </c>
      <c r="P91" s="29" t="s">
        <v>2631</v>
      </c>
      <c r="Q91" s="29" t="s">
        <v>2632</v>
      </c>
      <c r="R91" s="36" t="s">
        <v>2633</v>
      </c>
      <c r="S91" s="36" t="s">
        <v>2634</v>
      </c>
    </row>
    <row r="92" spans="1:19" ht="97.5" customHeight="1">
      <c r="A92" s="28">
        <v>91</v>
      </c>
      <c r="B92" s="29">
        <v>0</v>
      </c>
      <c r="C92" s="30" t="s">
        <v>2642</v>
      </c>
      <c r="D92" s="30" t="s">
        <v>2643</v>
      </c>
      <c r="E92" s="30" t="s">
        <v>538</v>
      </c>
      <c r="F92" s="30" t="s">
        <v>2644</v>
      </c>
      <c r="G92" s="30">
        <v>0</v>
      </c>
      <c r="H92" s="30" t="s">
        <v>873</v>
      </c>
      <c r="I92" s="29">
        <v>17</v>
      </c>
      <c r="J92" s="29"/>
      <c r="K92" s="29" t="s">
        <v>213</v>
      </c>
      <c r="L92" s="29" t="s">
        <v>28</v>
      </c>
      <c r="M92" s="29">
        <v>2023</v>
      </c>
      <c r="N92" s="29" t="s">
        <v>40</v>
      </c>
      <c r="O92" s="29" t="s">
        <v>2843</v>
      </c>
      <c r="P92" s="29" t="s">
        <v>2645</v>
      </c>
      <c r="Q92" s="29" t="s">
        <v>2646</v>
      </c>
      <c r="R92" s="36" t="s">
        <v>2647</v>
      </c>
      <c r="S92" s="36" t="s">
        <v>2648</v>
      </c>
    </row>
    <row r="93" spans="1:19" ht="97.5" customHeight="1">
      <c r="A93" s="28">
        <v>92</v>
      </c>
      <c r="B93" s="29">
        <v>0</v>
      </c>
      <c r="C93" s="30" t="s">
        <v>2649</v>
      </c>
      <c r="D93" s="30" t="s">
        <v>2650</v>
      </c>
      <c r="E93" s="30" t="s">
        <v>22</v>
      </c>
      <c r="F93" s="30" t="s">
        <v>2651</v>
      </c>
      <c r="G93" s="30" t="s">
        <v>2652</v>
      </c>
      <c r="H93" s="30" t="s">
        <v>300</v>
      </c>
      <c r="I93" s="29">
        <v>5</v>
      </c>
      <c r="J93" s="29"/>
      <c r="K93" s="29" t="s">
        <v>213</v>
      </c>
      <c r="L93" s="29" t="s">
        <v>28</v>
      </c>
      <c r="M93" s="29">
        <v>2023</v>
      </c>
      <c r="N93" s="29" t="s">
        <v>29</v>
      </c>
      <c r="O93" s="29" t="s">
        <v>2843</v>
      </c>
      <c r="P93" s="29" t="s">
        <v>402</v>
      </c>
      <c r="Q93" s="29" t="s">
        <v>2654</v>
      </c>
      <c r="R93" s="36" t="s">
        <v>2655</v>
      </c>
      <c r="S93" s="36" t="s">
        <v>2656</v>
      </c>
    </row>
    <row r="94" spans="1:19" ht="97.5" customHeight="1">
      <c r="A94" s="28">
        <v>93</v>
      </c>
      <c r="B94" s="29">
        <v>0</v>
      </c>
      <c r="C94" s="30" t="s">
        <v>2657</v>
      </c>
      <c r="D94" s="30" t="s">
        <v>2658</v>
      </c>
      <c r="E94" s="30" t="s">
        <v>22</v>
      </c>
      <c r="F94" s="30" t="s">
        <v>2659</v>
      </c>
      <c r="G94" s="30" t="s">
        <v>2660</v>
      </c>
      <c r="H94" s="30" t="s">
        <v>204</v>
      </c>
      <c r="I94" s="29">
        <v>3</v>
      </c>
      <c r="J94" s="29"/>
      <c r="K94" s="29" t="s">
        <v>213</v>
      </c>
      <c r="L94" s="29" t="s">
        <v>28</v>
      </c>
      <c r="M94" s="29">
        <v>2023</v>
      </c>
      <c r="N94" s="29" t="s">
        <v>29</v>
      </c>
      <c r="O94" s="29" t="s">
        <v>2843</v>
      </c>
      <c r="P94" s="29" t="s">
        <v>2661</v>
      </c>
      <c r="Q94" s="29" t="s">
        <v>2662</v>
      </c>
      <c r="R94" s="37" t="s">
        <v>2663</v>
      </c>
      <c r="S94" s="36" t="s">
        <v>2664</v>
      </c>
    </row>
    <row r="95" spans="1:19" ht="97.5" customHeight="1">
      <c r="A95" s="28">
        <v>94</v>
      </c>
      <c r="B95" s="29">
        <v>0</v>
      </c>
      <c r="C95" s="30" t="s">
        <v>2665</v>
      </c>
      <c r="D95" s="30" t="s">
        <v>2666</v>
      </c>
      <c r="E95" s="30" t="s">
        <v>22</v>
      </c>
      <c r="F95" s="30" t="s">
        <v>2667</v>
      </c>
      <c r="G95" s="30" t="s">
        <v>2668</v>
      </c>
      <c r="H95" s="30" t="s">
        <v>2145</v>
      </c>
      <c r="I95" s="29">
        <v>13</v>
      </c>
      <c r="J95" s="29"/>
      <c r="K95" s="29" t="s">
        <v>213</v>
      </c>
      <c r="L95" s="29" t="s">
        <v>28</v>
      </c>
      <c r="M95" s="29">
        <v>2002</v>
      </c>
      <c r="N95" s="29" t="s">
        <v>52</v>
      </c>
      <c r="O95" s="29" t="s">
        <v>2843</v>
      </c>
      <c r="P95" s="29" t="s">
        <v>1153</v>
      </c>
      <c r="Q95" s="29" t="s">
        <v>2669</v>
      </c>
      <c r="R95" s="36" t="s">
        <v>2670</v>
      </c>
      <c r="S95" s="36" t="s">
        <v>2671</v>
      </c>
    </row>
    <row r="96" spans="1:19" ht="97.5" customHeight="1">
      <c r="A96" s="28">
        <v>95</v>
      </c>
      <c r="B96" s="29">
        <v>0</v>
      </c>
      <c r="C96" s="30" t="s">
        <v>2672</v>
      </c>
      <c r="D96" s="30" t="s">
        <v>2673</v>
      </c>
      <c r="E96" s="30" t="s">
        <v>22</v>
      </c>
      <c r="F96" s="30" t="s">
        <v>2674</v>
      </c>
      <c r="G96" s="30">
        <v>0</v>
      </c>
      <c r="H96" s="30" t="s">
        <v>819</v>
      </c>
      <c r="I96" s="29">
        <v>13</v>
      </c>
      <c r="J96" s="29"/>
      <c r="K96" s="29" t="s">
        <v>213</v>
      </c>
      <c r="L96" s="29" t="s">
        <v>28</v>
      </c>
      <c r="M96" s="29">
        <v>2006</v>
      </c>
      <c r="N96" s="29" t="s">
        <v>52</v>
      </c>
      <c r="O96" s="29" t="s">
        <v>2843</v>
      </c>
      <c r="P96" s="29" t="s">
        <v>1153</v>
      </c>
      <c r="Q96" s="29" t="s">
        <v>2675</v>
      </c>
      <c r="R96" s="36" t="s">
        <v>2676</v>
      </c>
      <c r="S96" s="36" t="s">
        <v>2677</v>
      </c>
    </row>
    <row r="97" spans="1:19" ht="97.5" customHeight="1">
      <c r="A97" s="28">
        <v>96</v>
      </c>
      <c r="B97" s="29">
        <v>0</v>
      </c>
      <c r="C97" s="30" t="s">
        <v>2678</v>
      </c>
      <c r="D97" s="30" t="s">
        <v>2679</v>
      </c>
      <c r="E97" s="30" t="s">
        <v>22</v>
      </c>
      <c r="F97" s="30" t="s">
        <v>2680</v>
      </c>
      <c r="G97" s="30">
        <v>0</v>
      </c>
      <c r="H97" s="30" t="s">
        <v>25</v>
      </c>
      <c r="I97" s="29">
        <v>13</v>
      </c>
      <c r="J97" s="29"/>
      <c r="K97" s="29" t="s">
        <v>213</v>
      </c>
      <c r="L97" s="29" t="s">
        <v>28</v>
      </c>
      <c r="M97" s="29">
        <v>2009</v>
      </c>
      <c r="N97" s="29" t="s">
        <v>52</v>
      </c>
      <c r="O97" s="29" t="s">
        <v>2843</v>
      </c>
      <c r="P97" s="29" t="s">
        <v>1153</v>
      </c>
      <c r="Q97" s="29" t="s">
        <v>2681</v>
      </c>
      <c r="R97" s="36" t="s">
        <v>2682</v>
      </c>
      <c r="S97" s="36" t="s">
        <v>2683</v>
      </c>
    </row>
    <row r="98" spans="1:19" ht="97.5" customHeight="1">
      <c r="A98" s="28">
        <v>97</v>
      </c>
      <c r="B98" s="29">
        <v>0</v>
      </c>
      <c r="C98" s="30" t="s">
        <v>2684</v>
      </c>
      <c r="D98" s="30" t="s">
        <v>2685</v>
      </c>
      <c r="E98" s="30" t="s">
        <v>22</v>
      </c>
      <c r="F98" s="30" t="s">
        <v>2686</v>
      </c>
      <c r="G98" s="30">
        <v>0</v>
      </c>
      <c r="H98" s="30" t="s">
        <v>2108</v>
      </c>
      <c r="I98" s="29">
        <v>13</v>
      </c>
      <c r="J98" s="29"/>
      <c r="K98" s="29" t="s">
        <v>213</v>
      </c>
      <c r="L98" s="29" t="s">
        <v>28</v>
      </c>
      <c r="M98" s="29">
        <v>2012</v>
      </c>
      <c r="N98" s="29" t="s">
        <v>52</v>
      </c>
      <c r="O98" s="29" t="s">
        <v>2843</v>
      </c>
      <c r="P98" s="29" t="s">
        <v>2687</v>
      </c>
      <c r="Q98" s="29" t="s">
        <v>2688</v>
      </c>
      <c r="R98" s="36" t="s">
        <v>2689</v>
      </c>
      <c r="S98" s="36" t="s">
        <v>2690</v>
      </c>
    </row>
    <row r="99" spans="1:19" ht="97.5" customHeight="1">
      <c r="A99" s="28">
        <v>98</v>
      </c>
      <c r="B99" s="29"/>
      <c r="C99" s="30" t="s">
        <v>2691</v>
      </c>
      <c r="D99" s="30" t="s">
        <v>2692</v>
      </c>
      <c r="E99" s="30" t="s">
        <v>538</v>
      </c>
      <c r="F99" s="30" t="s">
        <v>2693</v>
      </c>
      <c r="G99" s="30"/>
      <c r="H99" s="29" t="s">
        <v>583</v>
      </c>
      <c r="I99" s="29">
        <v>16</v>
      </c>
      <c r="J99" s="29" t="s">
        <v>26</v>
      </c>
      <c r="K99" s="29" t="s">
        <v>27</v>
      </c>
      <c r="L99" s="29" t="s">
        <v>28</v>
      </c>
      <c r="M99" s="29">
        <v>2024</v>
      </c>
      <c r="N99" s="29" t="s">
        <v>40</v>
      </c>
      <c r="O99" s="29" t="s">
        <v>2843</v>
      </c>
      <c r="P99" s="29" t="s">
        <v>2694</v>
      </c>
      <c r="Q99" s="29" t="s">
        <v>2695</v>
      </c>
      <c r="R99" s="36" t="s">
        <v>2696</v>
      </c>
      <c r="S99" s="36" t="s">
        <v>2697</v>
      </c>
    </row>
    <row r="100" spans="1:19" ht="97.5" customHeight="1">
      <c r="A100" s="28">
        <v>99</v>
      </c>
      <c r="B100" s="29"/>
      <c r="C100" s="31" t="s">
        <v>2705</v>
      </c>
      <c r="D100" s="30" t="s">
        <v>2706</v>
      </c>
      <c r="E100" s="30" t="s">
        <v>48</v>
      </c>
      <c r="F100" s="30" t="s">
        <v>2707</v>
      </c>
      <c r="G100" s="30"/>
      <c r="H100" s="29" t="s">
        <v>627</v>
      </c>
      <c r="I100" s="29">
        <v>16</v>
      </c>
      <c r="J100" s="29" t="s">
        <v>26</v>
      </c>
      <c r="K100" s="29" t="s">
        <v>27</v>
      </c>
      <c r="L100" s="29" t="s">
        <v>28</v>
      </c>
      <c r="M100" s="29">
        <v>2023</v>
      </c>
      <c r="N100" s="29" t="s">
        <v>52</v>
      </c>
      <c r="O100" s="29" t="s">
        <v>272</v>
      </c>
      <c r="P100" s="29" t="s">
        <v>263</v>
      </c>
      <c r="Q100" s="29" t="s">
        <v>2708</v>
      </c>
      <c r="R100" s="36" t="s">
        <v>2709</v>
      </c>
      <c r="S100" s="36" t="s">
        <v>2710</v>
      </c>
    </row>
    <row r="101" spans="1:19" ht="97.5" customHeight="1">
      <c r="A101" s="28">
        <v>100</v>
      </c>
      <c r="B101" s="29"/>
      <c r="C101" s="30" t="s">
        <v>2750</v>
      </c>
      <c r="D101" s="30" t="s">
        <v>2751</v>
      </c>
      <c r="E101" s="30" t="s">
        <v>22</v>
      </c>
      <c r="F101" s="30" t="s">
        <v>2752</v>
      </c>
      <c r="G101" s="30"/>
      <c r="H101" s="29" t="s">
        <v>243</v>
      </c>
      <c r="I101" s="29">
        <v>16</v>
      </c>
      <c r="J101" s="29" t="s">
        <v>26</v>
      </c>
      <c r="K101" s="29" t="s">
        <v>27</v>
      </c>
      <c r="L101" s="29" t="s">
        <v>28</v>
      </c>
      <c r="M101" s="29">
        <v>2023</v>
      </c>
      <c r="N101" s="29" t="s">
        <v>63</v>
      </c>
      <c r="O101" s="29" t="s">
        <v>127</v>
      </c>
      <c r="P101" s="29" t="s">
        <v>2753</v>
      </c>
      <c r="Q101" s="29" t="s">
        <v>2754</v>
      </c>
      <c r="R101" s="36" t="s">
        <v>2755</v>
      </c>
      <c r="S101" s="36" t="s">
        <v>2756</v>
      </c>
    </row>
  </sheetData>
  <autoFilter ref="A1:S101" xr:uid="{00000000-0009-0000-0000-000001000000}"/>
  <phoneticPr fontId="21" type="noConversion"/>
  <conditionalFormatting sqref="D1:D1048576">
    <cfRule type="duplicateValues" dxfId="2" priority="2"/>
  </conditionalFormatting>
  <hyperlinks>
    <hyperlink ref="R2" r:id="rId1" tooltip="https://www.youtube.com/watch?v=N8C_bF_a2ec" xr:uid="{00000000-0004-0000-0100-000000000000}"/>
    <hyperlink ref="S2" r:id="rId2" tooltip="https://www.ezmovie.tw/films/info/5fc9c99740ad9" xr:uid="{00000000-0004-0000-0100-000001000000}"/>
    <hyperlink ref="R3" r:id="rId3" tooltip="https://www.youtube.com/watch?v=MNVm64H7XmE" xr:uid="{00000000-0004-0000-0100-000002000000}"/>
    <hyperlink ref="S3" r:id="rId4" tooltip="https://www.ezmovie.tw/films/info/5fcf0f82ebe35" xr:uid="{00000000-0004-0000-0100-000003000000}"/>
    <hyperlink ref="R4" r:id="rId5" tooltip="https://www.youtube.com/watch?v=8IdMPpKMdcc" xr:uid="{00000000-0004-0000-0100-000004000000}"/>
    <hyperlink ref="S4" r:id="rId6" tooltip="https://www.ezmovie.tw/films/info/5fc9d93f06878" xr:uid="{00000000-0004-0000-0100-000005000000}"/>
    <hyperlink ref="R5" r:id="rId7" tooltip="https://www.youtube.com/watch?v=OKdLpBLp3nM" xr:uid="{00000000-0004-0000-0100-000006000000}"/>
    <hyperlink ref="S5" r:id="rId8" tooltip="https://www.ezmovie.tw/films/info/5fd02b037916c" xr:uid="{00000000-0004-0000-0100-000007000000}"/>
    <hyperlink ref="R6" r:id="rId9" tooltip="https://www.youtube.com/watch?v=3PpOzuHAPr0" xr:uid="{00000000-0004-0000-0100-000008000000}"/>
    <hyperlink ref="S6" r:id="rId10" tooltip="https://www.ezmovie.tw/films/info/5fcf0fc4eacdb" xr:uid="{00000000-0004-0000-0100-000009000000}"/>
    <hyperlink ref="R7" r:id="rId11" tooltip="https://www.youtube.com/watch?v=KtbCQDXiBdE" xr:uid="{00000000-0004-0000-0100-00000A000000}"/>
    <hyperlink ref="S7" r:id="rId12" tooltip="https://www.ezmovie.tw/films/info/5fc9da7e9eeee" xr:uid="{00000000-0004-0000-0100-00000B000000}"/>
    <hyperlink ref="R8" r:id="rId13" tooltip="https://www.youtube.com/watch?v=CnGTx3ZftHE" xr:uid="{00000000-0004-0000-0100-00000C000000}"/>
    <hyperlink ref="S8" r:id="rId14" tooltip="https://www.ezmovie.tw/films/info/5fc87e04d763d" xr:uid="{00000000-0004-0000-0100-00000D000000}"/>
    <hyperlink ref="R9" r:id="rId15" tooltip="https://www.youtube.com/watch?v=he7UEvHjqdk" xr:uid="{00000000-0004-0000-0100-00000E000000}"/>
    <hyperlink ref="S9" r:id="rId16" tooltip="https://www.ezmovie.tw/films/info/5fc9d87a3ee97" xr:uid="{00000000-0004-0000-0100-00000F000000}"/>
    <hyperlink ref="R10" r:id="rId17" tooltip="https://www.youtube.com/watch?v=lRLJkDEfFP8" xr:uid="{00000000-0004-0000-0100-000010000000}"/>
    <hyperlink ref="S10" r:id="rId18" tooltip="https://www.ezmovie.tw/films/info/5fcf11bc38e72" xr:uid="{00000000-0004-0000-0100-000011000000}"/>
    <hyperlink ref="R11" r:id="rId19" tooltip="https://www.youtube.com/watch?v=o3mb_SfuyLY" xr:uid="{00000000-0004-0000-0100-000012000000}"/>
    <hyperlink ref="S11" r:id="rId20" tooltip="https://www.ezmovie.tw/films/info/5fc9d7e866bce" xr:uid="{00000000-0004-0000-0100-000013000000}"/>
    <hyperlink ref="R12" r:id="rId21" tooltip="https://www.youtube.com/watch?v=T7LUPZJAxk8" xr:uid="{00000000-0004-0000-0100-000014000000}"/>
    <hyperlink ref="S12" r:id="rId22" tooltip="https://www.ezmovie.tw/films/info/5fc60707636c8" xr:uid="{00000000-0004-0000-0100-000015000000}"/>
    <hyperlink ref="R13" r:id="rId23" tooltip="https://www.youtube.com/watch?v=uV7DBTDZWH4" xr:uid="{00000000-0004-0000-0100-000016000000}"/>
    <hyperlink ref="S13" r:id="rId24" tooltip="https://www.ezmovie.tw/films/info/5fc9d653702dc" xr:uid="{00000000-0004-0000-0100-000017000000}"/>
    <hyperlink ref="R14" r:id="rId25" tooltip="https://www.youtube.com/watch?v=5sU9MT8829k" xr:uid="{00000000-0004-0000-0100-000018000000}"/>
    <hyperlink ref="S14" r:id="rId26" tooltip="https://www.ezmovie.tw/films/info/5fc87ef71ed5f" xr:uid="{00000000-0004-0000-0100-000019000000}"/>
    <hyperlink ref="R15" r:id="rId27" tooltip="https://www.youtube.com/watch?v=97XCFu-4RH8" xr:uid="{00000000-0004-0000-0100-00001A000000}"/>
    <hyperlink ref="S15" r:id="rId28" tooltip="https://www.ezmovie.tw/films/info/5fd027387eab9" xr:uid="{00000000-0004-0000-0100-00001B000000}"/>
    <hyperlink ref="R16" r:id="rId29" tooltip="https://www.youtube.com/watch?v=r5IOaIvqwzo" xr:uid="{00000000-0004-0000-0100-00001C000000}"/>
    <hyperlink ref="S16" r:id="rId30" tooltip="https://www.ezmovie.tw/films/info/5fc9d1d57b199" xr:uid="{00000000-0004-0000-0100-00001D000000}"/>
    <hyperlink ref="R17" r:id="rId31" tooltip="https://www.youtube.com/watch?v=sR6-3_5CtTQ" xr:uid="{00000000-0004-0000-0100-00001E000000}"/>
    <hyperlink ref="S17" r:id="rId32" tooltip="https://www.ezmovie.tw/films/info/5fc9cf2becbda" xr:uid="{00000000-0004-0000-0100-00001F000000}"/>
    <hyperlink ref="R18" r:id="rId33" tooltip="https://www.youtube.com/watch?v=-oDAhO4LZIY" xr:uid="{00000000-0004-0000-0100-000020000000}"/>
    <hyperlink ref="S18" r:id="rId34" tooltip="https://www.ezmovie.tw/films/info/5fcf0ea785174" xr:uid="{00000000-0004-0000-0100-000021000000}"/>
    <hyperlink ref="R19" r:id="rId35" tooltip="https://www.youtube.com/watch?v=TTUbUMnzvPA" xr:uid="{00000000-0004-0000-0100-000022000000}"/>
    <hyperlink ref="S19" r:id="rId36" tooltip="https://www.ezmovie.tw/films/info/5fc87f42ab8bf" xr:uid="{00000000-0004-0000-0100-000023000000}"/>
    <hyperlink ref="R20" r:id="rId37" tooltip="https://www.youtube.com/watch?v=XPG0MqIcby8" xr:uid="{00000000-0004-0000-0100-000024000000}"/>
    <hyperlink ref="S20" r:id="rId38" tooltip="https://www.ezmovie.tw/films/info/5fd024d79f9c9" xr:uid="{00000000-0004-0000-0100-000025000000}"/>
    <hyperlink ref="R21" r:id="rId39" tooltip="https://www.youtube.com/watch?v=z_yQbSdcwhA" xr:uid="{00000000-0004-0000-0100-000026000000}"/>
    <hyperlink ref="S21" r:id="rId40" tooltip="https://www.ezmovie.tw/films/info/5fc87dbd59da7" xr:uid="{00000000-0004-0000-0100-000027000000}"/>
    <hyperlink ref="R22" r:id="rId41" tooltip="https://www.youtube.com/watch?v=nwPMKcYEkmw&amp;ab_channel=WaltDisneyStudios" xr:uid="{00000000-0004-0000-0100-000028000000}"/>
    <hyperlink ref="S22" r:id="rId42" tooltip="https://www.ezmovie.tw/films/info/5fd02a3e964cf" xr:uid="{00000000-0004-0000-0100-000029000000}"/>
    <hyperlink ref="R23" r:id="rId43" tooltip="https://www.youtube.com/watch?v=v5ylDdPZm9A" xr:uid="{00000000-0004-0000-0100-00002A000000}"/>
    <hyperlink ref="S23" r:id="rId44" tooltip="https://www.ezmovie.tw/films/info/5fc9d9ecb575a" xr:uid="{00000000-0004-0000-0100-00002B000000}"/>
    <hyperlink ref="R24" r:id="rId45" tooltip="https://www.youtube.com/watch?v=OKdLpBLp3nM" xr:uid="{00000000-0004-0000-0100-00002C000000}"/>
    <hyperlink ref="S24" r:id="rId46" tooltip="https://www.ezmovie.tw/films/info/60755afe6a2c1" xr:uid="{00000000-0004-0000-0100-00002D000000}"/>
    <hyperlink ref="R25" r:id="rId47" tooltip="https://www.youtube.com/watch?v=wAxZiNRMBmY" xr:uid="{00000000-0004-0000-0100-00002E000000}"/>
    <hyperlink ref="S25" r:id="rId48" tooltip="https://www.ezmovie.tw/films/info/6076923c1d281" xr:uid="{00000000-0004-0000-0100-00002F000000}"/>
    <hyperlink ref="R26" r:id="rId49" tooltip="https://www.youtube.com/watch?v=_O6SCxf_8cs" xr:uid="{00000000-0004-0000-0100-000030000000}"/>
    <hyperlink ref="S26" r:id="rId50" tooltip="https://www.ezmovie.tw/films/info/607692c14bcf7" xr:uid="{00000000-0004-0000-0100-000031000000}"/>
    <hyperlink ref="R27" r:id="rId51" tooltip="https://www.youtube.com/watch?v=UhZ56rcWwRQ" xr:uid="{00000000-0004-0000-0100-000032000000}"/>
    <hyperlink ref="S27" r:id="rId52" tooltip="https://www.ezmovie.tw/films/info/607fd3ccc8644" xr:uid="{00000000-0004-0000-0100-000033000000}"/>
    <hyperlink ref="R28" r:id="rId53" tooltip="https://www.youtube.com/watch?v=rT6TauGZByE" xr:uid="{00000000-0004-0000-0100-000034000000}"/>
    <hyperlink ref="S28" r:id="rId54" tooltip="https://www.ezmovie.tw/films/info/607fd6b4930a8" xr:uid="{00000000-0004-0000-0100-000035000000}"/>
    <hyperlink ref="R29" r:id="rId55" tooltip="https://www.youtube.com/watch?v=0PjI4AyCEkw" xr:uid="{00000000-0004-0000-0100-000036000000}"/>
    <hyperlink ref="S29" r:id="rId56" tooltip="https://www.ezmovie.tw/films/info/607fd9f89a1d2" xr:uid="{00000000-0004-0000-0100-000037000000}"/>
    <hyperlink ref="R30" r:id="rId57" tooltip="https://www.youtube.com/watch?v=eFTgfFlB-a8" xr:uid="{00000000-0004-0000-0100-000038000000}"/>
    <hyperlink ref="S30" r:id="rId58" tooltip="https://www.ezmovie.tw/films/info/608127333e2a9" xr:uid="{00000000-0004-0000-0100-000039000000}"/>
    <hyperlink ref="R31" r:id="rId59" tooltip="https://www.youtube.com/watch?v=NGUaD8UM69M" xr:uid="{00000000-0004-0000-0100-00003A000000}"/>
    <hyperlink ref="S31" r:id="rId60" tooltip="https://www.ezmovie.tw/films/info/6088bee80651e" xr:uid="{00000000-0004-0000-0100-00003B000000}"/>
    <hyperlink ref="R32" r:id="rId61" tooltip="https://www.youtube.com/watch?v=pl6iXdS-sCQ" xr:uid="{00000000-0004-0000-0100-00003C000000}"/>
    <hyperlink ref="S32" r:id="rId62" tooltip="https://www.ezmovie.tw/films/info/6098865a3fa59" xr:uid="{00000000-0004-0000-0100-00003D000000}"/>
    <hyperlink ref="R33" r:id="rId63" tooltip="https://www.youtube.com/watch?v=RjaIv5oI4Bo&amp;t=2s" xr:uid="{00000000-0004-0000-0100-00003E000000}"/>
    <hyperlink ref="S33" r:id="rId64" tooltip="https://www.ezmovie.tw/films/info/60a4b480e9afc" xr:uid="{00000000-0004-0000-0100-00003F000000}"/>
    <hyperlink ref="R34" r:id="rId65" tooltip="https://www.youtube.com/watch?v=1T_LbO3DqCM" xr:uid="{00000000-0004-0000-0100-000040000000}"/>
    <hyperlink ref="S34" r:id="rId66" tooltip="https://www.ezmovie.tw/films/info/60a4bf9db8a21" xr:uid="{00000000-0004-0000-0100-000041000000}"/>
    <hyperlink ref="R35" r:id="rId67" tooltip="https://www.youtube.com/watch?v=eOrNdBpGMv8" xr:uid="{00000000-0004-0000-0100-000042000000}"/>
    <hyperlink ref="S35" r:id="rId68" tooltip="https://www.ezmovie.tw/films/info/60a4c19d70e98" xr:uid="{00000000-0004-0000-0100-000043000000}"/>
    <hyperlink ref="R36" r:id="rId69" tooltip="https://www.youtube.com/watch?v=GHNVXDIFtVQ" xr:uid="{00000000-0004-0000-0100-000044000000}"/>
    <hyperlink ref="S36" r:id="rId70" tooltip="https://www.ezmovie.tw/films/info/60a4c2c1e119b" xr:uid="{00000000-0004-0000-0100-000045000000}"/>
    <hyperlink ref="R37" r:id="rId71" tooltip="https://www.youtube.com/watch?v=OlUkOid3TYc" xr:uid="{00000000-0004-0000-0100-000046000000}"/>
    <hyperlink ref="S37" r:id="rId72" tooltip="https://www.ezmovie.tw/films/info/60a4c32744db6" xr:uid="{00000000-0004-0000-0100-000047000000}"/>
    <hyperlink ref="R38" r:id="rId73" tooltip="https://www.youtube.com/watch?v=p5pnAoNQs3E" xr:uid="{00000000-0004-0000-0100-000048000000}"/>
    <hyperlink ref="S38" r:id="rId74" tooltip="https://www.ezmovie.tw/films/info/60a4c4f3140d4" xr:uid="{00000000-0004-0000-0100-000049000000}"/>
    <hyperlink ref="R39" r:id="rId75" tooltip="https://www.youtube.com/watch?v=o7U3EDp6wyw" xr:uid="{00000000-0004-0000-0100-00004A000000}"/>
    <hyperlink ref="S39" r:id="rId76" tooltip="https://www.ezmovie.tw/films/info/60a4c56f39274" xr:uid="{00000000-0004-0000-0100-00004B000000}"/>
    <hyperlink ref="R40" r:id="rId77" tooltip="https://www.youtube.com/watch?v=Kv0eckWAQkI" xr:uid="{00000000-0004-0000-0100-00004C000000}"/>
    <hyperlink ref="S40" r:id="rId78" tooltip="https://www.ezmovie.tw/films/info/60a4c69be0baa" xr:uid="{00000000-0004-0000-0100-00004D000000}"/>
    <hyperlink ref="R41" r:id="rId79" tooltip="https://www.youtube.com/watch?v=chZYQHSKII4" xr:uid="{00000000-0004-0000-0100-00004E000000}"/>
    <hyperlink ref="S41" r:id="rId80" tooltip="https://www.ezmovie.tw/films/info/60a4c6bd6e868" xr:uid="{00000000-0004-0000-0100-00004F000000}"/>
    <hyperlink ref="R42" r:id="rId81" tooltip="https://www.youtube.com/watch?v=XOTkNsxhECY" xr:uid="{00000000-0004-0000-0100-000050000000}"/>
    <hyperlink ref="S42" r:id="rId82" tooltip="https://www.ezmovie.tw/films/info/60b73f0b7594b" xr:uid="{00000000-0004-0000-0100-000051000000}"/>
    <hyperlink ref="R43" r:id="rId83" tooltip="https://www.youtube.com/watch?v=qNf93yPY2LQ" xr:uid="{00000000-0004-0000-0100-000052000000}"/>
    <hyperlink ref="S43" r:id="rId84" tooltip="https://www.ezmovie.tw/films/info/615c04b0861ed" xr:uid="{00000000-0004-0000-0100-000053000000}"/>
    <hyperlink ref="R44" r:id="rId85" tooltip="https://www.youtube.com/watch?v=PRZJkmLgee4" xr:uid="{00000000-0004-0000-0100-000054000000}"/>
    <hyperlink ref="S44" r:id="rId86" tooltip="https://www.ezmovie.tw/films/info/615c061152daa" xr:uid="{00000000-0004-0000-0100-000055000000}"/>
    <hyperlink ref="R45" r:id="rId87" tooltip="https://www.youtube.com/watch?v=o99u3ws0v1A" xr:uid="{00000000-0004-0000-0100-000056000000}"/>
    <hyperlink ref="S45" r:id="rId88" tooltip="https://www.ezmovie.tw/films/info/61b173e11b092" xr:uid="{00000000-0004-0000-0100-000057000000}"/>
    <hyperlink ref="R46" r:id="rId89" tooltip="https://www.youtube.com/watch?v=I9yl7O5RqcE" xr:uid="{00000000-0004-0000-0100-000058000000}"/>
    <hyperlink ref="S46" r:id="rId90" tooltip="https://www.ezmovie.tw/films/info/61920d189f123" xr:uid="{00000000-0004-0000-0100-000059000000}"/>
    <hyperlink ref="R47" r:id="rId91" tooltip="https://www.youtube.com/watch?v=N2L5Vt4FEKg" xr:uid="{00000000-0004-0000-0100-00005A000000}"/>
    <hyperlink ref="S47" r:id="rId92" tooltip="https://www.ezmovie.tw/films/info/61a97ec6a455f" xr:uid="{00000000-0004-0000-0100-00005B000000}"/>
    <hyperlink ref="R48" r:id="rId93" tooltip="https://www.youtube.com/watch?v=aVHJ3eLFFdM" xr:uid="{00000000-0004-0000-0100-00005C000000}"/>
    <hyperlink ref="S48" r:id="rId94" tooltip="https://www.ezmovie.tw/films/info/61a97da7322f6" xr:uid="{00000000-0004-0000-0100-00005D000000}"/>
    <hyperlink ref="R49" r:id="rId95" tooltip="https://www.youtube.com/watch?v=fVMY7WQEvQs" xr:uid="{00000000-0004-0000-0100-00005E000000}"/>
    <hyperlink ref="S49" r:id="rId96" tooltip="https://www.ezmovie.tw/films/info/61b16ff38d8eb" xr:uid="{00000000-0004-0000-0100-00005F000000}"/>
    <hyperlink ref="R50" r:id="rId97" tooltip="https://www.youtube.com/watch?v=Cz3TGqzXJsU&amp;t=69s" xr:uid="{00000000-0004-0000-0100-000060000000}"/>
    <hyperlink ref="S50" r:id="rId98" tooltip="https://www.ezmovie.tw/films/info/6205d2b134f73" xr:uid="{00000000-0004-0000-0100-000061000000}"/>
    <hyperlink ref="R51" r:id="rId99" tooltip="https://www.youtube.com/watch?v=toBGv7yvIV8" xr:uid="{00000000-0004-0000-0100-000062000000}"/>
    <hyperlink ref="S51" r:id="rId100" tooltip="https://www.ezmovie.tw/films/info/61f258dfb7e5a" xr:uid="{00000000-0004-0000-0100-000063000000}"/>
    <hyperlink ref="R52" r:id="rId101" tooltip="https://www.youtube.com/watch?v=0dvhkGEl7cc" xr:uid="{00000000-0004-0000-0100-000064000000}"/>
    <hyperlink ref="S52" r:id="rId102" tooltip="https://www.ezmovie.tw/films/info/61ca7fba924eb" xr:uid="{00000000-0004-0000-0100-000065000000}"/>
    <hyperlink ref="R53" r:id="rId103" tooltip="https://www.youtube.com/watch?v=JgWGVmgn8EA" xr:uid="{00000000-0004-0000-0100-000066000000}"/>
    <hyperlink ref="S53" r:id="rId104" tooltip="https://www.ezmovie.tw/films/info/6241724f6e526" xr:uid="{00000000-0004-0000-0100-000067000000}"/>
    <hyperlink ref="R54" r:id="rId105" tooltip="https://www.youtube.com/watch?v=OxSiqkX4nAs" xr:uid="{00000000-0004-0000-0100-000068000000}"/>
    <hyperlink ref="S54" r:id="rId106" tooltip="https://www.ezmovie.tw/films/info/623987e133acc" xr:uid="{00000000-0004-0000-0100-000069000000}"/>
    <hyperlink ref="R55" r:id="rId107" tooltip="https://www.youtube.com/watch?v=tUJuzaJojMA" xr:uid="{00000000-0004-0000-0100-00006A000000}"/>
    <hyperlink ref="S55" r:id="rId108" tooltip="https://www.ezmovie.tw/films/info/6256821eaee0c" xr:uid="{00000000-0004-0000-0100-00006B000000}"/>
    <hyperlink ref="R56" r:id="rId109" tooltip="https://www.youtube.com/watch?v=yOiBbrl_ViM" xr:uid="{00000000-0004-0000-0100-00006C000000}"/>
    <hyperlink ref="S56" r:id="rId110" tooltip="https://www.ezmovie.tw/films/info/625683ad78edd" xr:uid="{00000000-0004-0000-0100-00006D000000}"/>
    <hyperlink ref="R57" r:id="rId111" tooltip="https://www.youtube.com/watch?v=st4SmCnTBsA" xr:uid="{00000000-0004-0000-0100-00006E000000}"/>
    <hyperlink ref="S57" r:id="rId112" tooltip="https://www.ezmovie.tw/films/info/629d9b9050b41" xr:uid="{00000000-0004-0000-0100-00006F000000}"/>
    <hyperlink ref="R58" r:id="rId113" tooltip="https://www.youtube.com/watch?v=itL_GpBalA4" xr:uid="{00000000-0004-0000-0100-000070000000}"/>
    <hyperlink ref="S58" r:id="rId114" tooltip="https://www.ezmovie.tw/films/info/629d9f145f13a" xr:uid="{00000000-0004-0000-0100-000071000000}"/>
    <hyperlink ref="R59" r:id="rId115" tooltip="https://www.youtube.com/watch?v=wRstmzBYhas" xr:uid="{00000000-0004-0000-0100-000072000000}"/>
    <hyperlink ref="S59" r:id="rId116" tooltip="https://www.ezmovie.tw/films/info/629fff6b58995" xr:uid="{00000000-0004-0000-0100-000073000000}"/>
    <hyperlink ref="R60" r:id="rId117" tooltip="https://www.youtube.com/watch?v=Nn19cv_Rszw" xr:uid="{00000000-0004-0000-0100-000074000000}"/>
    <hyperlink ref="S60" r:id="rId118" tooltip="https://www.ezmovie.tw/films/info/62a00127131c7" xr:uid="{00000000-0004-0000-0100-000075000000}"/>
    <hyperlink ref="R61" r:id="rId119" tooltip="https://www.youtube.com/watch?v=LldnSzk4uD4" xr:uid="{00000000-0004-0000-0100-000076000000}"/>
    <hyperlink ref="S61" r:id="rId120" tooltip="https://www.ezmovie.tw/films/info/62a003d229697" xr:uid="{00000000-0004-0000-0100-000077000000}"/>
    <hyperlink ref="R62" r:id="rId121" tooltip="https://www.youtube.com/watch?v=HquL9Gpaz0I" xr:uid="{00000000-0004-0000-0100-000078000000}"/>
    <hyperlink ref="S62" r:id="rId122" tooltip="https://www.ezmovie.tw/films/info/62a003fa8fd4a" xr:uid="{00000000-0004-0000-0100-000079000000}"/>
    <hyperlink ref="R63" r:id="rId123" tooltip="https://www.youtube.com/watch?v=FOzrXqf5pvE" xr:uid="{00000000-0004-0000-0100-00007A000000}"/>
    <hyperlink ref="S63" r:id="rId124" tooltip="https://www.ezmovie.tw/films/info/62a01306b533c" xr:uid="{00000000-0004-0000-0100-00007B000000}"/>
    <hyperlink ref="R64" r:id="rId125" tooltip="https://www.youtube.com/watch?v=j1iFKuN6kSI" xr:uid="{00000000-0004-0000-0100-00007C000000}"/>
    <hyperlink ref="S64" r:id="rId126" tooltip="https://www.ezmovie.tw/films/info/62a58a1e889f1" xr:uid="{00000000-0004-0000-0100-00007D000000}"/>
    <hyperlink ref="R65" r:id="rId127" tooltip="https://www.youtube.com/watch?v=hEnLF-pCybw" xr:uid="{00000000-0004-0000-0100-00007E000000}"/>
    <hyperlink ref="S65" r:id="rId128" tooltip="https://www.ezmovie.tw/films/info/62a58ac653a9a" xr:uid="{00000000-0004-0000-0100-00007F000000}"/>
    <hyperlink ref="R66" r:id="rId129" tooltip="https://www.youtube.com/watch?v=mYRH8e1ui-k" xr:uid="{00000000-0004-0000-0100-000080000000}"/>
    <hyperlink ref="S66" r:id="rId130" tooltip="https://www.ezmovie.tw/films/info/62c7ea5cb183d" xr:uid="{00000000-0004-0000-0100-000081000000}"/>
    <hyperlink ref="R67" r:id="rId131" tooltip="https://www.youtube.com/watch?v=ULbWlYLEcAc" xr:uid="{00000000-0004-0000-0100-000082000000}"/>
    <hyperlink ref="S67" r:id="rId132" tooltip="https://www.ezmovie.tw/films/info/62f315753e008" xr:uid="{00000000-0004-0000-0100-000083000000}"/>
    <hyperlink ref="R68" r:id="rId133" tooltip="https://www.youtube.com/watch?v=tzrcqlOVLiI" xr:uid="{00000000-0004-0000-0100-000084000000}"/>
    <hyperlink ref="S68" r:id="rId134" tooltip="https://www.ezmovie.tw/films/info/63772935d9b3f" xr:uid="{00000000-0004-0000-0100-000085000000}"/>
    <hyperlink ref="R69" r:id="rId135" tooltip="https://www.youtube.com/watch?v=BgE5zWnBU2g" xr:uid="{00000000-0004-0000-0100-000086000000}"/>
    <hyperlink ref="S69" r:id="rId136" tooltip="https://www.ezmovie.tw/films/info/63772697cb055" xr:uid="{00000000-0004-0000-0100-000087000000}"/>
    <hyperlink ref="R70" r:id="rId137" tooltip="https://www.youtube.com/watch?v=JOddp-nlNvQ" xr:uid="{00000000-0004-0000-0100-000088000000}"/>
    <hyperlink ref="S70" r:id="rId138" tooltip="https://www.ezmovie.tw/films/info/638d638833156" xr:uid="{00000000-0004-0000-0100-000089000000}"/>
    <hyperlink ref="R71" r:id="rId139" tooltip="https://www.youtube.com/watch?v=npvJ9FTgZbM" xr:uid="{00000000-0004-0000-0100-00008A000000}"/>
    <hyperlink ref="S71" r:id="rId140" tooltip="https://www.ezmovie.tw/films/info/638d5ff274e57" xr:uid="{00000000-0004-0000-0100-00008B000000}"/>
    <hyperlink ref="R72" r:id="rId141" tooltip="https://www.youtube.com/watch?v=Bfkxjx1u78Q" xr:uid="{00000000-0004-0000-0100-00008C000000}"/>
    <hyperlink ref="S72" r:id="rId142" tooltip="https://www.ezmovie.tw/films/info/638d5efa94743" xr:uid="{00000000-0004-0000-0100-00008D000000}"/>
    <hyperlink ref="R73" r:id="rId143" tooltip="https://www.youtube.com/watch?v=THPTQojHECg" xr:uid="{00000000-0004-0000-0100-00008E000000}"/>
    <hyperlink ref="S73" r:id="rId144" tooltip="https://www.ezmovie.tw/films/info/638d5cae1296e" xr:uid="{00000000-0004-0000-0100-00008F000000}"/>
    <hyperlink ref="R74" r:id="rId145" tooltip="https://www.youtube.com/watch?v=0PmoiC8ensA" xr:uid="{00000000-0004-0000-0100-000090000000}"/>
    <hyperlink ref="S74" r:id="rId146" tooltip="https://www.ezmovie.tw/films/info/638ed2474e0dc" xr:uid="{00000000-0004-0000-0100-000091000000}"/>
    <hyperlink ref="R75" r:id="rId147" tooltip="https://www.youtube.com/watch?v=xNWSGRD5CzU" xr:uid="{00000000-0004-0000-0100-000092000000}"/>
    <hyperlink ref="S75" r:id="rId148" tooltip="https://www.ezmovie.tw/films/info/638ed264220ff" xr:uid="{00000000-0004-0000-0100-000093000000}"/>
    <hyperlink ref="R76" r:id="rId149" tooltip="https://www.youtube.com/watch?v=-6aLdp6KUQY" xr:uid="{00000000-0004-0000-0100-000094000000}"/>
    <hyperlink ref="S76" r:id="rId150" tooltip="https://www.ezmovie.tw/films/info/5fd02aa29b6b2" xr:uid="{00000000-0004-0000-0100-000095000000}"/>
    <hyperlink ref="R77" r:id="rId151" tooltip="https://www.youtube.com/watch?v=RA-11WlGGkE" xr:uid="{00000000-0004-0000-0100-000096000000}"/>
    <hyperlink ref="S77" r:id="rId152" tooltip="https://www.ezmovie.tw/films/info/5fc9db2d78296" xr:uid="{00000000-0004-0000-0100-000097000000}"/>
    <hyperlink ref="R78" r:id="rId153" tooltip="https://www.youtube.com/watch?v=pKeZcph9fCU" xr:uid="{00000000-0004-0000-0100-000098000000}"/>
    <hyperlink ref="S78" r:id="rId154" tooltip="https://www.youtube.com/watch?v=pKeZcph9fCU" xr:uid="{00000000-0004-0000-0100-000099000000}"/>
    <hyperlink ref="R79" r:id="rId155" tooltip="https://www.youtube.com/watch?v=C6acq5TMyYU" xr:uid="{00000000-0004-0000-0100-00009A000000}"/>
    <hyperlink ref="S79" r:id="rId156" tooltip="https://www.ezmovie.tw/films/info/63e1e6960c813" xr:uid="{00000000-0004-0000-0100-00009B000000}"/>
    <hyperlink ref="R80" r:id="rId157" tooltip="https://www.youtube.com/watch?v=U1a66EWCvv4" xr:uid="{00000000-0004-0000-0100-00009C000000}"/>
    <hyperlink ref="S80" r:id="rId158" tooltip="https://www.ezmovie.tw/films/info/63f7057974b12" xr:uid="{00000000-0004-0000-0100-00009D000000}"/>
    <hyperlink ref="R81" r:id="rId159" tooltip="https://www.youtube.com/watch?v=zlcLqA-I8BY" xr:uid="{00000000-0004-0000-0100-00009E000000}"/>
    <hyperlink ref="S81" r:id="rId160" tooltip="https://www.ezmovie.tw/films/info/6437674b71d3c" xr:uid="{00000000-0004-0000-0100-00009F000000}"/>
    <hyperlink ref="R82" r:id="rId161" tooltip="https://www.youtube.com/watch?v=7ajCJkyQfqo" xr:uid="{00000000-0004-0000-0100-0000A0000000}"/>
    <hyperlink ref="S82" r:id="rId162" tooltip="https://www.ezmovie.tw/films/info/6437687305833" xr:uid="{00000000-0004-0000-0100-0000A1000000}"/>
    <hyperlink ref="R83" r:id="rId163" tooltip="https://www.youtube.com/watch?v=T-8MtZ2kY98&amp;ab_channel=%E4%BA%8C%E5%8D%81%E4%B8%96%E7%B4%80%E5%BD%B1%E6%A5%AD" xr:uid="{00000000-0004-0000-0100-0000A2000000}"/>
    <hyperlink ref="S83" r:id="rId164" tooltip="https://www.ezmovie.tw/films/info/6498ebaad106e" xr:uid="{00000000-0004-0000-0100-0000A3000000}"/>
    <hyperlink ref="R84" r:id="rId165" tooltip="https://www.youtube.com/watch?v=dE_-AlDuqrc&amp;ab_channel=%E8%BF%AA%E5%A3%AB%E5%B0%BC%E5%BD%B1%E6%A5%AD" xr:uid="{00000000-0004-0000-0100-0000A4000000}"/>
    <hyperlink ref="S84" r:id="rId166" tooltip="https://www.ezmovie.tw/films/info/651bbb8dc6446" xr:uid="{00000000-0004-0000-0100-0000A5000000}"/>
    <hyperlink ref="R85" r:id="rId167" tooltip="https://www.youtube.com/watch?v=0-z-F2LRrIA&amp;t=4s&amp;ab_channel=SonyPictures%E7%B4%A2%E5%B0%BC%E5%BD%B1%E6%A5%AD" xr:uid="{00000000-0004-0000-0100-0000A6000000}"/>
    <hyperlink ref="S85" r:id="rId168" tooltip="https://www.ezmovie.tw/films/info/64eeb174aab95" xr:uid="{00000000-0004-0000-0100-0000A7000000}"/>
    <hyperlink ref="R86" r:id="rId169" tooltip="https://www.youtube.com/watch?v=o30MNcYa69c&amp;ab_channel=%E8%BF%AA%E5%A3%AB%E5%B0%BC%E5%BD%B1%E6%A5%AD" xr:uid="{00000000-0004-0000-0100-0000A8000000}"/>
    <hyperlink ref="S86" r:id="rId170" tooltip="https://www.ezmovie.tw/films/info/6549f1131e96c" xr:uid="{00000000-0004-0000-0100-0000A9000000}"/>
    <hyperlink ref="R87" r:id="rId171" tooltip="https://www.youtube.com/watch?v=p1gnTXQf2YI&amp;t=5s&amp;ab_channel=SonyPictures%E7%B4%A2%E5%B0%BC%E5%BD%B1%E6%A5%AD" xr:uid="{00000000-0004-0000-0100-0000AA000000}"/>
    <hyperlink ref="S87" r:id="rId172" tooltip="https://www.ezmovie.tw/films/info/65a63d623ffad" xr:uid="{00000000-0004-0000-0100-0000AB000000}"/>
    <hyperlink ref="R88" r:id="rId173" tooltip="https://www.youtube.com/watch?v=Kqytpo9AyuU&amp;ab_channel=%E8%BF%AA%E5%A3%AB%E5%B0%BC%E5%BD%B1%E6%A5%AD" xr:uid="{00000000-0004-0000-0100-0000AC000000}"/>
    <hyperlink ref="S88" r:id="rId174" tooltip="https://www.ezmovie.tw/films/info/65eac5f66ae24" xr:uid="{00000000-0004-0000-0100-0000AD000000}"/>
    <hyperlink ref="R89" r:id="rId175" tooltip="https://www.youtube.com/watch?v=opXQn-Rte9w&amp;ab_channel=%E4%BA%8C%E5%8D%81%E4%B8%96%E7%B4%80%E5%BD%B1%E6%A5%AD" xr:uid="{00000000-0004-0000-0100-0000AE000000}"/>
    <hyperlink ref="S89" r:id="rId176" tooltip="https://www.ezmovie.tw/films/info/660cc1bccbd34" xr:uid="{00000000-0004-0000-0100-0000AF000000}"/>
    <hyperlink ref="R90" r:id="rId177" tooltip="https://www.youtube.com/watch?v=boIN5khMFIg&amp;ab_channel=SonyPictures%E7%B4%A2%E5%B0%BC%E5%BD%B1%E6%A5%AD" xr:uid="{00000000-0004-0000-0100-0000B0000000}"/>
    <hyperlink ref="S90" r:id="rId178" tooltip="https://www.ezmovie.tw/films/info/660cc67452b3b" xr:uid="{00000000-0004-0000-0100-0000B1000000}"/>
    <hyperlink ref="R91" r:id="rId179" tooltip="https://www.youtube.com/watch?v=sQpF89NZjBY&amp;ab_channel=SonyPictures%E7%B4%A2%E5%B0%BC%E5%BD%B1%E6%A5%AD" xr:uid="{00000000-0004-0000-0100-0000B2000000}"/>
    <hyperlink ref="S91" r:id="rId180" tooltip="https://www.ezmovie.tw/films/info/663ae078ed167" xr:uid="{00000000-0004-0000-0100-0000B3000000}"/>
    <hyperlink ref="R92" r:id="rId181" tooltip="https://www.youtube.com/watch?v=aKpM1EzpBjc&amp;ab_channel=SonyPictures%E7%B4%A2%E5%B0%BC%E5%BD%B1%E6%A5%AD" xr:uid="{00000000-0004-0000-0100-0000B4000000}"/>
    <hyperlink ref="S92" r:id="rId182" tooltip="https://www.ezmovie.tw/films/info/663ae581aee47" xr:uid="{00000000-0004-0000-0100-0000B5000000}"/>
    <hyperlink ref="R93" r:id="rId183" tooltip="https://www.youtube.com/watch?v=neB7QCM84D0&amp;ab_channel=%E4%BA%8C%E5%8D%81%E4%B8%96%E7%B4%80%E5%BD%B1%E6%A5%AD" xr:uid="{00000000-0004-0000-0100-0000B6000000}"/>
    <hyperlink ref="S93" r:id="rId184" tooltip="https://www.ezmovie.tw/films/info/663ae997be8d8" xr:uid="{00000000-0004-0000-0100-0000B7000000}"/>
    <hyperlink ref="R94" r:id="rId185" tooltip="https://www.youtube.com/watch?v=O97iSjvqBlY&amp;ab_channel=SearchlightPictures" xr:uid="{00000000-0004-0000-0100-0000B8000000}"/>
    <hyperlink ref="S94" r:id="rId186" tooltip="https://www.ezmovie.tw/films/info/663b13d637539" xr:uid="{00000000-0004-0000-0100-0000B9000000}"/>
    <hyperlink ref="R95" r:id="rId187" tooltip="https://www.youtube.com/watch?v=HGH2N1wxQZ8&amp;ab_channel=FoxFamilyEntertainment" xr:uid="{00000000-0004-0000-0100-0000BA000000}"/>
    <hyperlink ref="S95" r:id="rId188" tooltip="https://www.ezmovie.tw/films/info/6656c217c0c07" xr:uid="{00000000-0004-0000-0100-0000BB000000}"/>
    <hyperlink ref="R96" r:id="rId189" tooltip="https://www.youtube.com/watch?v=U09GEce1W8w&amp;ab_channel=FoxFamilyEntertainment" xr:uid="{00000000-0004-0000-0100-0000BC000000}"/>
    <hyperlink ref="S96" r:id="rId190" tooltip="https://www.ezmovie.tw/films/info/6656c42abadfb" xr:uid="{00000000-0004-0000-0100-0000BD000000}"/>
    <hyperlink ref="R97" r:id="rId191" tooltip="https://www.youtube.com/watch?v=Y_nSwh2WjAM&amp;ab_channel=FoxFamilyEntertainment" xr:uid="{00000000-0004-0000-0100-0000BE000000}"/>
    <hyperlink ref="S97" r:id="rId192" tooltip="https://www.ezmovie.tw/films/info/6656c7ff97d7f" xr:uid="{00000000-0004-0000-0100-0000BF000000}"/>
    <hyperlink ref="R98" r:id="rId193" tooltip="https://www.youtube.com/watch?v=WR6S5vze8gg&amp;ab_channel=FoxFamilyEntertainment" xr:uid="{00000000-0004-0000-0100-0000C0000000}"/>
    <hyperlink ref="S98" r:id="rId194" tooltip="https://www.ezmovie.tw/films/info/6656cef4d1c97" xr:uid="{00000000-0004-0000-0100-0000C1000000}"/>
    <hyperlink ref="R99" r:id="rId195" tooltip="https://www.youtube.com/watch?v=ucq_NgG6q_M&amp;ab_channel=SonyPictures%E7%B4%A2%E5%B0%BC%E5%BD%B1%E6%A5%AD" xr:uid="{00000000-0004-0000-0100-0000C2000000}"/>
    <hyperlink ref="S99" r:id="rId196" tooltip="https://www.ezmovie.tw/films/info/66cc2e1fe4e78" xr:uid="{00000000-0004-0000-0100-0000C3000000}"/>
    <hyperlink ref="R100" r:id="rId197" xr:uid="{00000000-0004-0000-0100-0000C4000000}"/>
    <hyperlink ref="S100" r:id="rId198" xr:uid="{00000000-0004-0000-0100-0000C5000000}"/>
  </hyperlinks>
  <pageMargins left="0.75" right="0.75" top="1" bottom="1" header="0.5" footer="0.5"/>
  <drawing r:id="rId199"/>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65"/>
  <sheetViews>
    <sheetView zoomScale="80" zoomScaleNormal="80" workbookViewId="0">
      <pane ySplit="1" topLeftCell="A2" activePane="bottomLeft" state="frozen"/>
      <selection pane="bottomLeft" activeCell="A44" sqref="A44"/>
    </sheetView>
  </sheetViews>
  <sheetFormatPr defaultColWidth="8.88671875" defaultRowHeight="15"/>
  <cols>
    <col min="3" max="4" width="20.5546875" customWidth="1"/>
    <col min="6" max="7" width="39.6640625" customWidth="1"/>
    <col min="18" max="19" width="8.88671875" style="3"/>
  </cols>
  <sheetData>
    <row r="1" spans="1:19" s="1" customFormat="1" ht="20.100000000000001" customHeight="1">
      <c r="A1" s="4" t="s">
        <v>0</v>
      </c>
      <c r="B1" s="5" t="s">
        <v>1</v>
      </c>
      <c r="C1" s="5" t="s">
        <v>2</v>
      </c>
      <c r="D1" s="5" t="s">
        <v>3</v>
      </c>
      <c r="E1" s="5" t="s">
        <v>4</v>
      </c>
      <c r="F1" s="5" t="s">
        <v>5</v>
      </c>
      <c r="G1" s="5" t="s">
        <v>6</v>
      </c>
      <c r="H1" s="5" t="s">
        <v>7</v>
      </c>
      <c r="I1" s="5" t="s">
        <v>8</v>
      </c>
      <c r="J1" s="5" t="s">
        <v>10</v>
      </c>
      <c r="K1" s="5" t="s">
        <v>11</v>
      </c>
      <c r="L1" s="5" t="s">
        <v>12</v>
      </c>
      <c r="M1" s="14" t="s">
        <v>13</v>
      </c>
      <c r="N1" s="14" t="s">
        <v>14</v>
      </c>
      <c r="O1" s="14" t="s">
        <v>15</v>
      </c>
      <c r="P1" s="14" t="s">
        <v>16</v>
      </c>
      <c r="Q1" s="14" t="s">
        <v>17</v>
      </c>
      <c r="R1" s="16" t="s">
        <v>18</v>
      </c>
      <c r="S1" s="17" t="s">
        <v>19</v>
      </c>
    </row>
    <row r="2" spans="1:19" s="1" customFormat="1" ht="97.5" customHeight="1">
      <c r="A2" s="6">
        <v>1</v>
      </c>
      <c r="B2" s="7"/>
      <c r="C2" s="8" t="s">
        <v>1192</v>
      </c>
      <c r="D2" s="9" t="s">
        <v>1193</v>
      </c>
      <c r="E2" s="9" t="s">
        <v>48</v>
      </c>
      <c r="F2" s="9" t="s">
        <v>1194</v>
      </c>
      <c r="G2" s="9" t="s">
        <v>1195</v>
      </c>
      <c r="H2" s="9" t="s">
        <v>765</v>
      </c>
      <c r="I2" s="7">
        <v>8</v>
      </c>
      <c r="J2" s="7"/>
      <c r="K2" s="7" t="s">
        <v>213</v>
      </c>
      <c r="L2" s="7" t="s">
        <v>28</v>
      </c>
      <c r="M2" s="7">
        <v>2021</v>
      </c>
      <c r="N2" s="7" t="s">
        <v>52</v>
      </c>
      <c r="O2" s="7" t="s">
        <v>2876</v>
      </c>
      <c r="P2" s="7" t="s">
        <v>1196</v>
      </c>
      <c r="Q2" s="7" t="s">
        <v>1197</v>
      </c>
      <c r="R2" s="18" t="s">
        <v>1198</v>
      </c>
      <c r="S2" s="18" t="s">
        <v>1199</v>
      </c>
    </row>
    <row r="3" spans="1:19" s="1" customFormat="1" ht="97.5" customHeight="1">
      <c r="A3" s="6">
        <v>2</v>
      </c>
      <c r="B3" s="7"/>
      <c r="C3" s="8" t="s">
        <v>1200</v>
      </c>
      <c r="D3" s="9" t="s">
        <v>1201</v>
      </c>
      <c r="E3" s="9" t="s">
        <v>538</v>
      </c>
      <c r="F3" s="9" t="s">
        <v>1202</v>
      </c>
      <c r="G3" s="9" t="s">
        <v>1203</v>
      </c>
      <c r="H3" s="9" t="s">
        <v>672</v>
      </c>
      <c r="I3" s="7">
        <v>3</v>
      </c>
      <c r="J3" s="7"/>
      <c r="K3" s="7" t="s">
        <v>213</v>
      </c>
      <c r="L3" s="7" t="s">
        <v>28</v>
      </c>
      <c r="M3" s="7">
        <v>2021</v>
      </c>
      <c r="N3" s="7" t="s">
        <v>63</v>
      </c>
      <c r="O3" s="7" t="s">
        <v>2872</v>
      </c>
      <c r="P3" s="7" t="s">
        <v>1205</v>
      </c>
      <c r="Q3" s="7" t="s">
        <v>1206</v>
      </c>
      <c r="R3" s="18" t="s">
        <v>1207</v>
      </c>
      <c r="S3" s="18" t="s">
        <v>1208</v>
      </c>
    </row>
    <row r="4" spans="1:19" s="1" customFormat="1" ht="97.5" customHeight="1">
      <c r="A4" s="6">
        <v>3</v>
      </c>
      <c r="B4" s="7"/>
      <c r="C4" s="8" t="s">
        <v>1209</v>
      </c>
      <c r="D4" s="9" t="s">
        <v>1210</v>
      </c>
      <c r="E4" s="9" t="s">
        <v>538</v>
      </c>
      <c r="F4" s="9" t="s">
        <v>1211</v>
      </c>
      <c r="G4" s="9" t="s">
        <v>1212</v>
      </c>
      <c r="H4" s="9" t="s">
        <v>1213</v>
      </c>
      <c r="I4" s="7">
        <v>15</v>
      </c>
      <c r="J4" s="7"/>
      <c r="K4" s="7" t="s">
        <v>213</v>
      </c>
      <c r="L4" s="7" t="s">
        <v>28</v>
      </c>
      <c r="M4" s="7">
        <v>2021</v>
      </c>
      <c r="N4" s="7" t="s">
        <v>40</v>
      </c>
      <c r="O4" s="7" t="s">
        <v>2872</v>
      </c>
      <c r="P4" s="7" t="s">
        <v>1215</v>
      </c>
      <c r="Q4" s="7" t="s">
        <v>1216</v>
      </c>
      <c r="R4" s="18" t="s">
        <v>1217</v>
      </c>
      <c r="S4" s="18" t="s">
        <v>1218</v>
      </c>
    </row>
    <row r="5" spans="1:19" s="1" customFormat="1" ht="97.5" customHeight="1">
      <c r="A5" s="6">
        <v>4</v>
      </c>
      <c r="B5" s="7"/>
      <c r="C5" s="8" t="s">
        <v>1228</v>
      </c>
      <c r="D5" s="9" t="s">
        <v>1229</v>
      </c>
      <c r="E5" s="9" t="s">
        <v>48</v>
      </c>
      <c r="F5" s="9" t="s">
        <v>1230</v>
      </c>
      <c r="G5" s="9" t="s">
        <v>1231</v>
      </c>
      <c r="H5" s="9" t="s">
        <v>243</v>
      </c>
      <c r="I5" s="7">
        <v>17</v>
      </c>
      <c r="J5" s="7"/>
      <c r="K5" s="7" t="s">
        <v>213</v>
      </c>
      <c r="L5" s="7" t="s">
        <v>28</v>
      </c>
      <c r="M5" s="7">
        <v>2021</v>
      </c>
      <c r="N5" s="7" t="s">
        <v>63</v>
      </c>
      <c r="O5" s="7" t="s">
        <v>2875</v>
      </c>
      <c r="P5" s="7" t="s">
        <v>1233</v>
      </c>
      <c r="Q5" s="7" t="s">
        <v>1234</v>
      </c>
      <c r="R5" s="18" t="s">
        <v>1235</v>
      </c>
      <c r="S5" s="18" t="s">
        <v>1236</v>
      </c>
    </row>
    <row r="6" spans="1:19" s="2" customFormat="1" ht="97.5" customHeight="1">
      <c r="A6" s="10" t="s">
        <v>2881</v>
      </c>
      <c r="B6" s="11"/>
      <c r="C6" s="12" t="s">
        <v>2882</v>
      </c>
      <c r="D6" s="13" t="s">
        <v>1238</v>
      </c>
      <c r="E6" s="13" t="s">
        <v>48</v>
      </c>
      <c r="F6" s="13" t="s">
        <v>1239</v>
      </c>
      <c r="G6" s="13" t="s">
        <v>1240</v>
      </c>
      <c r="H6" s="13" t="s">
        <v>784</v>
      </c>
      <c r="I6" s="11">
        <v>8</v>
      </c>
      <c r="J6" s="11"/>
      <c r="K6" s="11" t="s">
        <v>213</v>
      </c>
      <c r="L6" s="11" t="s">
        <v>774</v>
      </c>
      <c r="M6" s="11">
        <v>2020</v>
      </c>
      <c r="N6" s="11" t="s">
        <v>52</v>
      </c>
      <c r="O6" s="11" t="s">
        <v>2871</v>
      </c>
      <c r="P6" s="11" t="s">
        <v>968</v>
      </c>
      <c r="Q6" s="11" t="s">
        <v>1242</v>
      </c>
      <c r="R6" s="19" t="s">
        <v>1243</v>
      </c>
      <c r="S6" s="19" t="s">
        <v>1244</v>
      </c>
    </row>
    <row r="7" spans="1:19" s="1" customFormat="1" ht="97.5" customHeight="1">
      <c r="A7" s="6">
        <v>6</v>
      </c>
      <c r="B7" s="7"/>
      <c r="C7" s="8" t="s">
        <v>1252</v>
      </c>
      <c r="D7" s="9" t="s">
        <v>1253</v>
      </c>
      <c r="E7" s="9" t="s">
        <v>48</v>
      </c>
      <c r="F7" s="9" t="s">
        <v>1254</v>
      </c>
      <c r="G7" s="9" t="s">
        <v>1255</v>
      </c>
      <c r="H7" s="9" t="s">
        <v>765</v>
      </c>
      <c r="I7" s="7">
        <v>15</v>
      </c>
      <c r="J7" s="7"/>
      <c r="K7" s="7" t="s">
        <v>213</v>
      </c>
      <c r="L7" s="7" t="s">
        <v>774</v>
      </c>
      <c r="M7" s="7">
        <v>2021</v>
      </c>
      <c r="N7" s="7" t="s">
        <v>52</v>
      </c>
      <c r="O7" s="7" t="s">
        <v>2871</v>
      </c>
      <c r="P7" s="7" t="s">
        <v>1257</v>
      </c>
      <c r="Q7" s="7" t="s">
        <v>1258</v>
      </c>
      <c r="R7" s="18" t="s">
        <v>1259</v>
      </c>
      <c r="S7" s="18" t="s">
        <v>1260</v>
      </c>
    </row>
    <row r="8" spans="1:19" s="1" customFormat="1" ht="97.5" customHeight="1">
      <c r="A8" s="6">
        <v>7</v>
      </c>
      <c r="B8" s="7"/>
      <c r="C8" s="8" t="s">
        <v>1270</v>
      </c>
      <c r="D8" s="9" t="s">
        <v>1271</v>
      </c>
      <c r="E8" s="9" t="s">
        <v>48</v>
      </c>
      <c r="F8" s="9" t="s">
        <v>1272</v>
      </c>
      <c r="G8" s="9" t="s">
        <v>1273</v>
      </c>
      <c r="H8" s="9" t="s">
        <v>429</v>
      </c>
      <c r="I8" s="7">
        <v>17</v>
      </c>
      <c r="J8" s="7"/>
      <c r="K8" s="7" t="s">
        <v>213</v>
      </c>
      <c r="L8" s="7" t="s">
        <v>774</v>
      </c>
      <c r="M8" s="7">
        <v>2021</v>
      </c>
      <c r="N8" s="7" t="s">
        <v>52</v>
      </c>
      <c r="O8" s="7" t="s">
        <v>2871</v>
      </c>
      <c r="P8" s="7" t="s">
        <v>1275</v>
      </c>
      <c r="Q8" s="7" t="s">
        <v>1276</v>
      </c>
      <c r="R8" s="18" t="s">
        <v>1277</v>
      </c>
      <c r="S8" s="18" t="s">
        <v>1278</v>
      </c>
    </row>
    <row r="9" spans="1:19" s="1" customFormat="1" ht="97.5" customHeight="1">
      <c r="A9" s="6">
        <v>8</v>
      </c>
      <c r="B9" s="7"/>
      <c r="C9" s="8" t="s">
        <v>1279</v>
      </c>
      <c r="D9" s="9" t="s">
        <v>1280</v>
      </c>
      <c r="E9" s="9" t="s">
        <v>48</v>
      </c>
      <c r="F9" s="9" t="s">
        <v>1281</v>
      </c>
      <c r="G9" s="9" t="s">
        <v>1282</v>
      </c>
      <c r="H9" s="9" t="s">
        <v>1283</v>
      </c>
      <c r="I9" s="7">
        <v>10</v>
      </c>
      <c r="J9" s="7"/>
      <c r="K9" s="7" t="s">
        <v>213</v>
      </c>
      <c r="L9" s="7" t="s">
        <v>28</v>
      </c>
      <c r="M9" s="7">
        <v>2021</v>
      </c>
      <c r="N9" s="7" t="s">
        <v>29</v>
      </c>
      <c r="O9" s="7" t="s">
        <v>2875</v>
      </c>
      <c r="P9" s="7" t="s">
        <v>449</v>
      </c>
      <c r="Q9" s="7" t="s">
        <v>1284</v>
      </c>
      <c r="R9" s="18" t="s">
        <v>1285</v>
      </c>
      <c r="S9" s="18" t="s">
        <v>1286</v>
      </c>
    </row>
    <row r="10" spans="1:19" s="1" customFormat="1" ht="97.5" customHeight="1">
      <c r="A10" s="6">
        <v>9</v>
      </c>
      <c r="B10" s="7"/>
      <c r="C10" s="8" t="s">
        <v>1313</v>
      </c>
      <c r="D10" s="9" t="s">
        <v>1314</v>
      </c>
      <c r="E10" s="9" t="s">
        <v>48</v>
      </c>
      <c r="F10" s="9" t="s">
        <v>1315</v>
      </c>
      <c r="G10" s="9" t="s">
        <v>1316</v>
      </c>
      <c r="H10" s="9" t="s">
        <v>175</v>
      </c>
      <c r="I10" s="7">
        <v>17</v>
      </c>
      <c r="J10" s="7"/>
      <c r="K10" s="7" t="s">
        <v>213</v>
      </c>
      <c r="L10" s="7" t="s">
        <v>28</v>
      </c>
      <c r="M10" s="7">
        <v>2021</v>
      </c>
      <c r="N10" s="7" t="s">
        <v>40</v>
      </c>
      <c r="O10" s="7" t="s">
        <v>2874</v>
      </c>
      <c r="P10" s="7" t="s">
        <v>1317</v>
      </c>
      <c r="Q10" s="7" t="s">
        <v>1318</v>
      </c>
      <c r="R10" s="18" t="s">
        <v>1319</v>
      </c>
      <c r="S10" s="18" t="s">
        <v>1320</v>
      </c>
    </row>
    <row r="11" spans="1:19" s="1" customFormat="1" ht="97.5" customHeight="1">
      <c r="A11" s="6">
        <v>10</v>
      </c>
      <c r="B11" s="7"/>
      <c r="C11" s="8" t="s">
        <v>1321</v>
      </c>
      <c r="D11" s="9" t="s">
        <v>1322</v>
      </c>
      <c r="E11" s="9" t="s">
        <v>48</v>
      </c>
      <c r="F11" s="9" t="s">
        <v>1323</v>
      </c>
      <c r="G11" s="9" t="s">
        <v>1324</v>
      </c>
      <c r="H11" s="9" t="s">
        <v>384</v>
      </c>
      <c r="I11" s="7">
        <v>11</v>
      </c>
      <c r="J11" s="7"/>
      <c r="K11" s="7" t="s">
        <v>213</v>
      </c>
      <c r="L11" s="7" t="s">
        <v>28</v>
      </c>
      <c r="M11" s="7">
        <v>2021</v>
      </c>
      <c r="N11" s="7" t="s">
        <v>40</v>
      </c>
      <c r="O11" s="7" t="s">
        <v>2872</v>
      </c>
      <c r="P11" s="7" t="s">
        <v>1326</v>
      </c>
      <c r="Q11" s="7" t="s">
        <v>1327</v>
      </c>
      <c r="R11" s="18" t="s">
        <v>1328</v>
      </c>
      <c r="S11" s="18" t="s">
        <v>1329</v>
      </c>
    </row>
    <row r="12" spans="1:19" s="2" customFormat="1" ht="97.5" customHeight="1">
      <c r="A12" s="10" t="s">
        <v>2881</v>
      </c>
      <c r="B12" s="11"/>
      <c r="C12" s="12" t="s">
        <v>2883</v>
      </c>
      <c r="D12" s="13" t="s">
        <v>1331</v>
      </c>
      <c r="E12" s="13" t="s">
        <v>48</v>
      </c>
      <c r="F12" s="13" t="s">
        <v>1332</v>
      </c>
      <c r="G12" s="13" t="s">
        <v>1333</v>
      </c>
      <c r="H12" s="13" t="s">
        <v>627</v>
      </c>
      <c r="I12" s="11">
        <v>14</v>
      </c>
      <c r="J12" s="11"/>
      <c r="K12" s="11" t="s">
        <v>213</v>
      </c>
      <c r="L12" s="11" t="s">
        <v>774</v>
      </c>
      <c r="M12" s="11">
        <v>2021</v>
      </c>
      <c r="N12" s="11" t="s">
        <v>52</v>
      </c>
      <c r="O12" s="11" t="s">
        <v>2871</v>
      </c>
      <c r="P12" s="11" t="s">
        <v>1335</v>
      </c>
      <c r="Q12" s="11" t="s">
        <v>1336</v>
      </c>
      <c r="R12" s="19" t="s">
        <v>1337</v>
      </c>
      <c r="S12" s="19" t="s">
        <v>1338</v>
      </c>
    </row>
    <row r="13" spans="1:19" s="1" customFormat="1" ht="97.5" customHeight="1">
      <c r="A13" s="6">
        <v>12</v>
      </c>
      <c r="B13" s="7"/>
      <c r="C13" s="8" t="s">
        <v>1339</v>
      </c>
      <c r="D13" s="9" t="s">
        <v>1340</v>
      </c>
      <c r="E13" s="9" t="s">
        <v>48</v>
      </c>
      <c r="F13" s="9" t="s">
        <v>1341</v>
      </c>
      <c r="G13" s="9" t="s">
        <v>1342</v>
      </c>
      <c r="H13" s="9" t="s">
        <v>1343</v>
      </c>
      <c r="I13" s="7">
        <v>15</v>
      </c>
      <c r="J13" s="7"/>
      <c r="K13" s="7" t="s">
        <v>213</v>
      </c>
      <c r="L13" s="7" t="s">
        <v>28</v>
      </c>
      <c r="M13" s="7">
        <v>2021</v>
      </c>
      <c r="N13" s="7" t="s">
        <v>40</v>
      </c>
      <c r="O13" s="7" t="s">
        <v>2871</v>
      </c>
      <c r="P13" s="7" t="s">
        <v>1345</v>
      </c>
      <c r="Q13" s="7" t="s">
        <v>1346</v>
      </c>
      <c r="R13" s="18" t="s">
        <v>1347</v>
      </c>
      <c r="S13" s="18" t="s">
        <v>1348</v>
      </c>
    </row>
    <row r="14" spans="1:19" s="1" customFormat="1" ht="97.5" customHeight="1">
      <c r="A14" s="6">
        <v>13</v>
      </c>
      <c r="B14" s="7"/>
      <c r="C14" s="8" t="s">
        <v>1349</v>
      </c>
      <c r="D14" s="9" t="s">
        <v>1350</v>
      </c>
      <c r="E14" s="9" t="s">
        <v>48</v>
      </c>
      <c r="F14" s="9" t="s">
        <v>1351</v>
      </c>
      <c r="G14" s="9" t="s">
        <v>1352</v>
      </c>
      <c r="H14" s="9" t="s">
        <v>136</v>
      </c>
      <c r="I14" s="7">
        <v>5</v>
      </c>
      <c r="J14" s="7"/>
      <c r="K14" s="7" t="s">
        <v>213</v>
      </c>
      <c r="L14" s="7" t="s">
        <v>28</v>
      </c>
      <c r="M14" s="7">
        <v>2021</v>
      </c>
      <c r="N14" s="7" t="s">
        <v>63</v>
      </c>
      <c r="O14" s="7" t="s">
        <v>2875</v>
      </c>
      <c r="P14" s="7" t="s">
        <v>1354</v>
      </c>
      <c r="Q14" s="7" t="s">
        <v>1355</v>
      </c>
      <c r="R14" s="18" t="s">
        <v>1356</v>
      </c>
      <c r="S14" s="18" t="s">
        <v>1357</v>
      </c>
    </row>
    <row r="15" spans="1:19" s="1" customFormat="1" ht="97.5" customHeight="1">
      <c r="A15" s="6">
        <v>14</v>
      </c>
      <c r="B15" s="7"/>
      <c r="C15" s="8" t="s">
        <v>1504</v>
      </c>
      <c r="D15" s="9" t="s">
        <v>1505</v>
      </c>
      <c r="E15" s="9" t="s">
        <v>538</v>
      </c>
      <c r="F15" s="9" t="s">
        <v>1506</v>
      </c>
      <c r="G15" s="9" t="s">
        <v>1507</v>
      </c>
      <c r="H15" s="9" t="s">
        <v>25</v>
      </c>
      <c r="I15" s="7">
        <v>5</v>
      </c>
      <c r="J15" s="7"/>
      <c r="K15" s="7" t="s">
        <v>213</v>
      </c>
      <c r="L15" s="7" t="s">
        <v>28</v>
      </c>
      <c r="M15" s="7">
        <v>2021</v>
      </c>
      <c r="N15" s="7" t="s">
        <v>52</v>
      </c>
      <c r="O15" s="7" t="s">
        <v>2884</v>
      </c>
      <c r="P15" s="7" t="s">
        <v>1509</v>
      </c>
      <c r="Q15" s="7" t="s">
        <v>1510</v>
      </c>
      <c r="R15" s="18" t="s">
        <v>1511</v>
      </c>
      <c r="S15" s="18" t="s">
        <v>1512</v>
      </c>
    </row>
    <row r="16" spans="1:19" s="1" customFormat="1" ht="97.5" customHeight="1">
      <c r="A16" s="6">
        <v>15</v>
      </c>
      <c r="B16" s="7"/>
      <c r="C16" s="8" t="s">
        <v>1513</v>
      </c>
      <c r="D16" s="9" t="s">
        <v>1514</v>
      </c>
      <c r="E16" s="9" t="s">
        <v>22</v>
      </c>
      <c r="F16" s="9" t="s">
        <v>1515</v>
      </c>
      <c r="G16" s="9" t="s">
        <v>1516</v>
      </c>
      <c r="H16" s="9" t="s">
        <v>765</v>
      </c>
      <c r="I16" s="7">
        <v>8</v>
      </c>
      <c r="J16" s="7"/>
      <c r="K16" s="7" t="s">
        <v>213</v>
      </c>
      <c r="L16" s="7" t="s">
        <v>28</v>
      </c>
      <c r="M16" s="7">
        <v>2021</v>
      </c>
      <c r="N16" s="7" t="s">
        <v>63</v>
      </c>
      <c r="O16" s="7" t="s">
        <v>2872</v>
      </c>
      <c r="P16" s="7" t="s">
        <v>1518</v>
      </c>
      <c r="Q16" s="7" t="s">
        <v>1519</v>
      </c>
      <c r="R16" s="18" t="s">
        <v>1520</v>
      </c>
      <c r="S16" s="18" t="s">
        <v>1521</v>
      </c>
    </row>
    <row r="17" spans="1:19" s="1" customFormat="1" ht="97.5" customHeight="1">
      <c r="A17" s="6">
        <v>16</v>
      </c>
      <c r="B17" s="7"/>
      <c r="C17" s="8" t="s">
        <v>1538</v>
      </c>
      <c r="D17" s="9" t="s">
        <v>1539</v>
      </c>
      <c r="E17" s="9" t="s">
        <v>48</v>
      </c>
      <c r="F17" s="9" t="s">
        <v>1540</v>
      </c>
      <c r="G17" s="9" t="s">
        <v>1541</v>
      </c>
      <c r="H17" s="9" t="s">
        <v>252</v>
      </c>
      <c r="I17" s="15">
        <v>3</v>
      </c>
      <c r="J17" s="15"/>
      <c r="K17" s="7" t="s">
        <v>213</v>
      </c>
      <c r="L17" s="7" t="s">
        <v>774</v>
      </c>
      <c r="M17" s="7">
        <v>2021</v>
      </c>
      <c r="N17" s="7" t="s">
        <v>52</v>
      </c>
      <c r="O17" s="7" t="s">
        <v>2871</v>
      </c>
      <c r="P17" s="7" t="s">
        <v>1542</v>
      </c>
      <c r="Q17" s="7" t="s">
        <v>1543</v>
      </c>
      <c r="R17" s="18" t="s">
        <v>1544</v>
      </c>
      <c r="S17" s="18" t="s">
        <v>1545</v>
      </c>
    </row>
    <row r="18" spans="1:19" s="1" customFormat="1" ht="97.5" customHeight="1">
      <c r="A18" s="6">
        <v>17</v>
      </c>
      <c r="B18" s="7"/>
      <c r="C18" s="8" t="s">
        <v>1546</v>
      </c>
      <c r="D18" s="9" t="s">
        <v>1547</v>
      </c>
      <c r="E18" s="9" t="s">
        <v>48</v>
      </c>
      <c r="F18" s="9" t="s">
        <v>1548</v>
      </c>
      <c r="G18" s="9" t="s">
        <v>1549</v>
      </c>
      <c r="H18" s="9" t="s">
        <v>1550</v>
      </c>
      <c r="I18" s="7">
        <v>17</v>
      </c>
      <c r="J18" s="7"/>
      <c r="K18" s="7" t="s">
        <v>213</v>
      </c>
      <c r="L18" s="7" t="s">
        <v>28</v>
      </c>
      <c r="M18" s="7">
        <v>2021</v>
      </c>
      <c r="N18" s="7" t="s">
        <v>40</v>
      </c>
      <c r="O18" s="7" t="s">
        <v>2871</v>
      </c>
      <c r="P18" s="7" t="s">
        <v>1196</v>
      </c>
      <c r="Q18" s="7" t="s">
        <v>1552</v>
      </c>
      <c r="R18" s="18" t="s">
        <v>1553</v>
      </c>
      <c r="S18" s="18" t="s">
        <v>1554</v>
      </c>
    </row>
    <row r="19" spans="1:19" s="1" customFormat="1" ht="97.5" customHeight="1">
      <c r="A19" s="6">
        <v>18</v>
      </c>
      <c r="B19" s="7"/>
      <c r="C19" s="8" t="s">
        <v>1573</v>
      </c>
      <c r="D19" s="9" t="s">
        <v>1574</v>
      </c>
      <c r="E19" s="9" t="s">
        <v>48</v>
      </c>
      <c r="F19" s="9" t="s">
        <v>1575</v>
      </c>
      <c r="G19" s="9" t="s">
        <v>1576</v>
      </c>
      <c r="H19" s="9" t="s">
        <v>1577</v>
      </c>
      <c r="I19" s="7">
        <v>17</v>
      </c>
      <c r="J19" s="7"/>
      <c r="K19" s="7" t="s">
        <v>213</v>
      </c>
      <c r="L19" s="7" t="s">
        <v>28</v>
      </c>
      <c r="M19" s="7">
        <v>2021</v>
      </c>
      <c r="N19" s="7" t="s">
        <v>29</v>
      </c>
      <c r="O19" s="7" t="s">
        <v>2871</v>
      </c>
      <c r="P19" s="7" t="s">
        <v>1579</v>
      </c>
      <c r="Q19" s="7" t="s">
        <v>1580</v>
      </c>
      <c r="R19" s="18" t="s">
        <v>1581</v>
      </c>
      <c r="S19" s="18" t="s">
        <v>1582</v>
      </c>
    </row>
    <row r="20" spans="1:19" s="1" customFormat="1" ht="97.5" customHeight="1">
      <c r="A20" s="6">
        <v>19</v>
      </c>
      <c r="B20" s="7"/>
      <c r="C20" s="8" t="s">
        <v>1592</v>
      </c>
      <c r="D20" s="9" t="s">
        <v>1593</v>
      </c>
      <c r="E20" s="9" t="s">
        <v>48</v>
      </c>
      <c r="F20" s="9" t="s">
        <v>1594</v>
      </c>
      <c r="G20" s="9" t="s">
        <v>1595</v>
      </c>
      <c r="H20" s="9" t="s">
        <v>864</v>
      </c>
      <c r="I20" s="7">
        <v>3</v>
      </c>
      <c r="J20" s="7"/>
      <c r="K20" s="7" t="s">
        <v>213</v>
      </c>
      <c r="L20" s="7" t="s">
        <v>28</v>
      </c>
      <c r="M20" s="7">
        <v>2022</v>
      </c>
      <c r="N20" s="7" t="s">
        <v>29</v>
      </c>
      <c r="O20" s="7" t="s">
        <v>2877</v>
      </c>
      <c r="P20" s="7" t="s">
        <v>468</v>
      </c>
      <c r="Q20" s="7" t="s">
        <v>1597</v>
      </c>
      <c r="R20" s="18" t="s">
        <v>1598</v>
      </c>
      <c r="S20" s="18" t="s">
        <v>1599</v>
      </c>
    </row>
    <row r="21" spans="1:19" s="1" customFormat="1" ht="97.5" customHeight="1">
      <c r="A21" s="6">
        <v>20</v>
      </c>
      <c r="B21" s="7"/>
      <c r="C21" s="8" t="s">
        <v>1600</v>
      </c>
      <c r="D21" s="9" t="s">
        <v>1601</v>
      </c>
      <c r="E21" s="9" t="s">
        <v>48</v>
      </c>
      <c r="F21" s="9" t="s">
        <v>1602</v>
      </c>
      <c r="G21" s="9" t="s">
        <v>1603</v>
      </c>
      <c r="H21" s="9" t="s">
        <v>290</v>
      </c>
      <c r="I21" s="7">
        <v>16</v>
      </c>
      <c r="J21" s="7"/>
      <c r="K21" s="7" t="s">
        <v>213</v>
      </c>
      <c r="L21" s="7" t="s">
        <v>28</v>
      </c>
      <c r="M21" s="7">
        <v>2022</v>
      </c>
      <c r="N21" s="7" t="s">
        <v>63</v>
      </c>
      <c r="O21" s="7" t="s">
        <v>2877</v>
      </c>
      <c r="P21" s="7" t="s">
        <v>205</v>
      </c>
      <c r="Q21" s="7" t="s">
        <v>1605</v>
      </c>
      <c r="R21" s="18" t="s">
        <v>1606</v>
      </c>
      <c r="S21" s="18" t="s">
        <v>1607</v>
      </c>
    </row>
    <row r="22" spans="1:19" s="1" customFormat="1" ht="97.5" customHeight="1">
      <c r="A22" s="6">
        <v>21</v>
      </c>
      <c r="B22" s="7"/>
      <c r="C22" s="8" t="s">
        <v>1608</v>
      </c>
      <c r="D22" s="9" t="s">
        <v>1609</v>
      </c>
      <c r="E22" s="9" t="s">
        <v>48</v>
      </c>
      <c r="F22" s="9" t="s">
        <v>1610</v>
      </c>
      <c r="G22" s="9" t="s">
        <v>1611</v>
      </c>
      <c r="H22" s="9" t="s">
        <v>1550</v>
      </c>
      <c r="I22" s="7">
        <v>10</v>
      </c>
      <c r="J22" s="7"/>
      <c r="K22" s="7" t="s">
        <v>213</v>
      </c>
      <c r="L22" s="7" t="s">
        <v>28</v>
      </c>
      <c r="M22" s="7">
        <v>2022</v>
      </c>
      <c r="N22" s="7" t="s">
        <v>63</v>
      </c>
      <c r="O22" s="7" t="s">
        <v>2885</v>
      </c>
      <c r="P22" s="7" t="s">
        <v>167</v>
      </c>
      <c r="Q22" s="7" t="s">
        <v>1613</v>
      </c>
      <c r="R22" s="18" t="s">
        <v>1614</v>
      </c>
      <c r="S22" s="18" t="s">
        <v>1615</v>
      </c>
    </row>
    <row r="23" spans="1:19" s="1" customFormat="1" ht="97.5" customHeight="1">
      <c r="A23" s="6">
        <v>22</v>
      </c>
      <c r="B23" s="7"/>
      <c r="C23" s="8" t="s">
        <v>1643</v>
      </c>
      <c r="D23" s="9" t="s">
        <v>1644</v>
      </c>
      <c r="E23" s="9" t="s">
        <v>538</v>
      </c>
      <c r="F23" s="9" t="s">
        <v>1645</v>
      </c>
      <c r="G23" s="9" t="s">
        <v>1646</v>
      </c>
      <c r="H23" s="9" t="s">
        <v>25</v>
      </c>
      <c r="I23" s="7">
        <v>10</v>
      </c>
      <c r="J23" s="7"/>
      <c r="K23" s="7" t="s">
        <v>213</v>
      </c>
      <c r="L23" s="7" t="s">
        <v>28</v>
      </c>
      <c r="M23" s="7">
        <v>2021</v>
      </c>
      <c r="N23" s="7" t="s">
        <v>29</v>
      </c>
      <c r="O23" s="7" t="s">
        <v>2878</v>
      </c>
      <c r="P23" s="7" t="s">
        <v>1648</v>
      </c>
      <c r="Q23" s="7" t="s">
        <v>1649</v>
      </c>
      <c r="R23" s="18" t="s">
        <v>1650</v>
      </c>
      <c r="S23" s="18" t="s">
        <v>1651</v>
      </c>
    </row>
    <row r="24" spans="1:19" s="1" customFormat="1" ht="97.5" customHeight="1">
      <c r="A24" s="6">
        <v>23</v>
      </c>
      <c r="B24" s="7"/>
      <c r="C24" s="8" t="s">
        <v>1652</v>
      </c>
      <c r="D24" s="9" t="s">
        <v>1653</v>
      </c>
      <c r="E24" s="9" t="s">
        <v>538</v>
      </c>
      <c r="F24" s="9" t="s">
        <v>1654</v>
      </c>
      <c r="G24" s="9" t="s">
        <v>1655</v>
      </c>
      <c r="H24" s="9" t="s">
        <v>1343</v>
      </c>
      <c r="I24" s="7">
        <v>16</v>
      </c>
      <c r="J24" s="7"/>
      <c r="K24" s="7" t="s">
        <v>213</v>
      </c>
      <c r="L24" s="7" t="s">
        <v>28</v>
      </c>
      <c r="M24" s="7">
        <v>2022</v>
      </c>
      <c r="N24" s="7" t="s">
        <v>63</v>
      </c>
      <c r="O24" s="7" t="s">
        <v>2878</v>
      </c>
      <c r="P24" s="7" t="s">
        <v>1657</v>
      </c>
      <c r="Q24" s="7" t="s">
        <v>1658</v>
      </c>
      <c r="R24" s="18" t="s">
        <v>1659</v>
      </c>
      <c r="S24" s="18" t="s">
        <v>1660</v>
      </c>
    </row>
    <row r="25" spans="1:19" s="1" customFormat="1" ht="97.5" customHeight="1">
      <c r="A25" s="6">
        <v>24</v>
      </c>
      <c r="B25" s="7"/>
      <c r="C25" s="8" t="s">
        <v>1661</v>
      </c>
      <c r="D25" s="9" t="s">
        <v>1662</v>
      </c>
      <c r="E25" s="9" t="s">
        <v>538</v>
      </c>
      <c r="F25" s="9" t="s">
        <v>1663</v>
      </c>
      <c r="G25" s="9" t="s">
        <v>1664</v>
      </c>
      <c r="H25" s="9" t="s">
        <v>784</v>
      </c>
      <c r="I25" s="7">
        <v>8</v>
      </c>
      <c r="J25" s="7"/>
      <c r="K25" s="7" t="s">
        <v>213</v>
      </c>
      <c r="L25" s="7" t="s">
        <v>28</v>
      </c>
      <c r="M25" s="7">
        <v>2021</v>
      </c>
      <c r="N25" s="7" t="s">
        <v>29</v>
      </c>
      <c r="O25" s="7" t="s">
        <v>2878</v>
      </c>
      <c r="P25" s="7" t="s">
        <v>1665</v>
      </c>
      <c r="Q25" s="7" t="s">
        <v>1666</v>
      </c>
      <c r="R25" s="18" t="s">
        <v>1667</v>
      </c>
      <c r="S25" s="18" t="s">
        <v>1668</v>
      </c>
    </row>
    <row r="26" spans="1:19" s="1" customFormat="1" ht="97.5" customHeight="1">
      <c r="A26" s="6">
        <v>25</v>
      </c>
      <c r="B26" s="7"/>
      <c r="C26" s="8" t="s">
        <v>1687</v>
      </c>
      <c r="D26" s="9" t="s">
        <v>1688</v>
      </c>
      <c r="E26" s="9" t="s">
        <v>538</v>
      </c>
      <c r="F26" s="9" t="s">
        <v>1689</v>
      </c>
      <c r="G26" s="9" t="s">
        <v>1690</v>
      </c>
      <c r="H26" s="9" t="s">
        <v>949</v>
      </c>
      <c r="I26" s="7">
        <v>13</v>
      </c>
      <c r="J26" s="7"/>
      <c r="K26" s="7" t="s">
        <v>213</v>
      </c>
      <c r="L26" s="7" t="s">
        <v>28</v>
      </c>
      <c r="M26" s="7">
        <v>2022</v>
      </c>
      <c r="N26" s="7" t="s">
        <v>29</v>
      </c>
      <c r="O26" s="7" t="s">
        <v>2886</v>
      </c>
      <c r="P26" s="7" t="s">
        <v>1692</v>
      </c>
      <c r="Q26" s="7" t="s">
        <v>1693</v>
      </c>
      <c r="R26" s="18" t="s">
        <v>1694</v>
      </c>
      <c r="S26" s="18" t="s">
        <v>1695</v>
      </c>
    </row>
    <row r="27" spans="1:19" s="1" customFormat="1" ht="97.5" customHeight="1">
      <c r="A27" s="6">
        <v>26</v>
      </c>
      <c r="B27" s="7"/>
      <c r="C27" s="8" t="s">
        <v>1696</v>
      </c>
      <c r="D27" s="9" t="s">
        <v>1697</v>
      </c>
      <c r="E27" s="9" t="s">
        <v>538</v>
      </c>
      <c r="F27" s="9" t="s">
        <v>1698</v>
      </c>
      <c r="G27" s="9" t="s">
        <v>1699</v>
      </c>
      <c r="H27" s="9" t="s">
        <v>765</v>
      </c>
      <c r="I27" s="7">
        <v>11</v>
      </c>
      <c r="J27" s="7"/>
      <c r="K27" s="7" t="s">
        <v>213</v>
      </c>
      <c r="L27" s="7" t="s">
        <v>1700</v>
      </c>
      <c r="M27" s="7">
        <v>2021</v>
      </c>
      <c r="N27" s="7" t="s">
        <v>29</v>
      </c>
      <c r="O27" s="7" t="s">
        <v>2879</v>
      </c>
      <c r="P27" s="7" t="s">
        <v>1702</v>
      </c>
      <c r="Q27" s="7" t="s">
        <v>1703</v>
      </c>
      <c r="R27" s="18" t="s">
        <v>1704</v>
      </c>
      <c r="S27" s="18" t="s">
        <v>1705</v>
      </c>
    </row>
    <row r="28" spans="1:19" s="1" customFormat="1" ht="97.5" customHeight="1">
      <c r="A28" s="6">
        <v>27</v>
      </c>
      <c r="B28" s="7"/>
      <c r="C28" s="8" t="s">
        <v>1706</v>
      </c>
      <c r="D28" s="9" t="s">
        <v>1707</v>
      </c>
      <c r="E28" s="9" t="s">
        <v>538</v>
      </c>
      <c r="F28" s="9" t="s">
        <v>1708</v>
      </c>
      <c r="G28" s="9" t="s">
        <v>1681</v>
      </c>
      <c r="H28" s="9" t="s">
        <v>233</v>
      </c>
      <c r="I28" s="7">
        <v>8</v>
      </c>
      <c r="J28" s="7"/>
      <c r="K28" s="7" t="s">
        <v>213</v>
      </c>
      <c r="L28" s="7" t="s">
        <v>28</v>
      </c>
      <c r="M28" s="7">
        <v>2021</v>
      </c>
      <c r="N28" s="7" t="s">
        <v>52</v>
      </c>
      <c r="O28" s="7" t="s">
        <v>2878</v>
      </c>
      <c r="P28" s="7" t="s">
        <v>1710</v>
      </c>
      <c r="Q28" s="7" t="s">
        <v>1711</v>
      </c>
      <c r="R28" s="18" t="s">
        <v>1712</v>
      </c>
      <c r="S28" s="18" t="s">
        <v>1713</v>
      </c>
    </row>
    <row r="29" spans="1:19" s="1" customFormat="1" ht="97.5" customHeight="1">
      <c r="A29" s="6">
        <v>28</v>
      </c>
      <c r="B29" s="7"/>
      <c r="C29" s="8" t="s">
        <v>1788</v>
      </c>
      <c r="D29" s="9" t="s">
        <v>1789</v>
      </c>
      <c r="E29" s="9" t="s">
        <v>538</v>
      </c>
      <c r="F29" s="9" t="s">
        <v>1790</v>
      </c>
      <c r="G29" s="9" t="s">
        <v>1791</v>
      </c>
      <c r="H29" s="9" t="s">
        <v>346</v>
      </c>
      <c r="I29" s="7">
        <v>10</v>
      </c>
      <c r="J29" s="7"/>
      <c r="K29" s="7" t="s">
        <v>213</v>
      </c>
      <c r="L29" s="7" t="s">
        <v>28</v>
      </c>
      <c r="M29" s="7">
        <v>2021</v>
      </c>
      <c r="N29" s="7" t="s">
        <v>63</v>
      </c>
      <c r="O29" s="7" t="s">
        <v>2878</v>
      </c>
      <c r="P29" s="7" t="s">
        <v>1792</v>
      </c>
      <c r="Q29" s="7" t="s">
        <v>1793</v>
      </c>
      <c r="R29" s="18" t="s">
        <v>1794</v>
      </c>
      <c r="S29" s="18" t="s">
        <v>1795</v>
      </c>
    </row>
    <row r="30" spans="1:19" s="1" customFormat="1" ht="97.5" customHeight="1">
      <c r="A30" s="6">
        <v>29</v>
      </c>
      <c r="B30" s="7"/>
      <c r="C30" s="8" t="s">
        <v>1805</v>
      </c>
      <c r="D30" s="9" t="s">
        <v>1806</v>
      </c>
      <c r="E30" s="9" t="s">
        <v>538</v>
      </c>
      <c r="F30" s="9" t="s">
        <v>1807</v>
      </c>
      <c r="G30" s="9" t="s">
        <v>1799</v>
      </c>
      <c r="H30" s="9" t="s">
        <v>828</v>
      </c>
      <c r="I30" s="7">
        <v>2</v>
      </c>
      <c r="J30" s="7"/>
      <c r="K30" s="7" t="s">
        <v>213</v>
      </c>
      <c r="L30" s="7" t="s">
        <v>28</v>
      </c>
      <c r="M30" s="7">
        <v>2020</v>
      </c>
      <c r="N30" s="7" t="s">
        <v>52</v>
      </c>
      <c r="O30" s="7" t="s">
        <v>2878</v>
      </c>
      <c r="P30" s="7" t="s">
        <v>1809</v>
      </c>
      <c r="Q30" s="7" t="s">
        <v>1810</v>
      </c>
      <c r="R30" s="18" t="s">
        <v>1811</v>
      </c>
      <c r="S30" s="18" t="s">
        <v>1812</v>
      </c>
    </row>
    <row r="31" spans="1:19" s="1" customFormat="1" ht="97.5" customHeight="1">
      <c r="A31" s="6">
        <v>30</v>
      </c>
      <c r="B31" s="7"/>
      <c r="C31" s="8" t="s">
        <v>1813</v>
      </c>
      <c r="D31" s="9" t="s">
        <v>1814</v>
      </c>
      <c r="E31" s="9" t="s">
        <v>538</v>
      </c>
      <c r="F31" s="9" t="s">
        <v>1815</v>
      </c>
      <c r="G31" s="9" t="s">
        <v>1816</v>
      </c>
      <c r="H31" s="9" t="s">
        <v>204</v>
      </c>
      <c r="I31" s="7">
        <v>3</v>
      </c>
      <c r="J31" s="7"/>
      <c r="K31" s="7" t="s">
        <v>213</v>
      </c>
      <c r="L31" s="7" t="s">
        <v>28</v>
      </c>
      <c r="M31" s="7">
        <v>2021</v>
      </c>
      <c r="N31" s="7" t="s">
        <v>63</v>
      </c>
      <c r="O31" s="7" t="s">
        <v>2878</v>
      </c>
      <c r="P31" s="7" t="s">
        <v>1817</v>
      </c>
      <c r="Q31" s="7" t="s">
        <v>1818</v>
      </c>
      <c r="R31" s="18" t="s">
        <v>1819</v>
      </c>
      <c r="S31" s="18" t="s">
        <v>1820</v>
      </c>
    </row>
    <row r="32" spans="1:19" s="1" customFormat="1" ht="97.5" customHeight="1">
      <c r="A32" s="6">
        <v>31</v>
      </c>
      <c r="B32" s="7"/>
      <c r="C32" s="8" t="s">
        <v>1830</v>
      </c>
      <c r="D32" s="9" t="s">
        <v>1831</v>
      </c>
      <c r="E32" s="9" t="s">
        <v>22</v>
      </c>
      <c r="F32" s="9" t="s">
        <v>1832</v>
      </c>
      <c r="G32" s="9" t="s">
        <v>1833</v>
      </c>
      <c r="H32" s="9" t="s">
        <v>356</v>
      </c>
      <c r="I32" s="7">
        <v>5</v>
      </c>
      <c r="J32" s="7"/>
      <c r="K32" s="7" t="s">
        <v>213</v>
      </c>
      <c r="L32" s="7" t="s">
        <v>28</v>
      </c>
      <c r="M32" s="7">
        <v>2019</v>
      </c>
      <c r="N32" s="7" t="s">
        <v>29</v>
      </c>
      <c r="O32" s="7" t="s">
        <v>2843</v>
      </c>
      <c r="P32" s="7" t="s">
        <v>1835</v>
      </c>
      <c r="Q32" s="7" t="s">
        <v>1836</v>
      </c>
      <c r="R32" s="18" t="s">
        <v>1837</v>
      </c>
      <c r="S32" s="18" t="s">
        <v>1838</v>
      </c>
    </row>
    <row r="33" spans="1:19" s="1" customFormat="1" ht="97.5" customHeight="1">
      <c r="A33" s="6">
        <v>32</v>
      </c>
      <c r="B33" s="7"/>
      <c r="C33" s="8" t="s">
        <v>1875</v>
      </c>
      <c r="D33" s="9" t="s">
        <v>1876</v>
      </c>
      <c r="E33" s="9" t="s">
        <v>22</v>
      </c>
      <c r="F33" s="9" t="s">
        <v>1877</v>
      </c>
      <c r="G33" s="9" t="s">
        <v>1878</v>
      </c>
      <c r="H33" s="9" t="s">
        <v>1879</v>
      </c>
      <c r="I33" s="7">
        <v>10</v>
      </c>
      <c r="J33" s="7"/>
      <c r="K33" s="7" t="s">
        <v>213</v>
      </c>
      <c r="L33" s="7" t="s">
        <v>28</v>
      </c>
      <c r="M33" s="7">
        <v>2020</v>
      </c>
      <c r="N33" s="7" t="s">
        <v>40</v>
      </c>
      <c r="O33" s="7" t="s">
        <v>2843</v>
      </c>
      <c r="P33" s="7" t="s">
        <v>1881</v>
      </c>
      <c r="Q33" s="7" t="s">
        <v>1882</v>
      </c>
      <c r="R33" s="18" t="s">
        <v>1883</v>
      </c>
      <c r="S33" s="18" t="s">
        <v>1884</v>
      </c>
    </row>
    <row r="34" spans="1:19" s="1" customFormat="1" ht="97.5" customHeight="1">
      <c r="A34" s="6">
        <v>33</v>
      </c>
      <c r="B34" s="7"/>
      <c r="C34" s="8" t="s">
        <v>1947</v>
      </c>
      <c r="D34" s="9" t="s">
        <v>1948</v>
      </c>
      <c r="E34" s="9" t="s">
        <v>538</v>
      </c>
      <c r="F34" s="9" t="s">
        <v>1949</v>
      </c>
      <c r="G34" s="9" t="s">
        <v>1950</v>
      </c>
      <c r="H34" s="9" t="s">
        <v>25</v>
      </c>
      <c r="I34" s="7">
        <v>8</v>
      </c>
      <c r="J34" s="7"/>
      <c r="K34" s="7" t="s">
        <v>213</v>
      </c>
      <c r="L34" s="7" t="s">
        <v>28</v>
      </c>
      <c r="M34" s="7">
        <v>2022</v>
      </c>
      <c r="N34" s="7" t="s">
        <v>29</v>
      </c>
      <c r="O34" s="7" t="s">
        <v>2843</v>
      </c>
      <c r="P34" s="7" t="s">
        <v>1951</v>
      </c>
      <c r="Q34" s="7" t="s">
        <v>1952</v>
      </c>
      <c r="R34" s="18" t="s">
        <v>1953</v>
      </c>
      <c r="S34" s="18" t="s">
        <v>1954</v>
      </c>
    </row>
    <row r="35" spans="1:19" s="1" customFormat="1" ht="97.5" customHeight="1">
      <c r="A35" s="6">
        <v>34</v>
      </c>
      <c r="B35" s="7"/>
      <c r="C35" s="8" t="s">
        <v>1955</v>
      </c>
      <c r="D35" s="9" t="s">
        <v>1956</v>
      </c>
      <c r="E35" s="9" t="s">
        <v>48</v>
      </c>
      <c r="F35" s="9" t="s">
        <v>1957</v>
      </c>
      <c r="G35" s="9" t="s">
        <v>1958</v>
      </c>
      <c r="H35" s="9" t="s">
        <v>900</v>
      </c>
      <c r="I35" s="7">
        <v>17</v>
      </c>
      <c r="J35" s="7"/>
      <c r="K35" s="7" t="s">
        <v>213</v>
      </c>
      <c r="L35" s="7" t="s">
        <v>28</v>
      </c>
      <c r="M35" s="7">
        <v>2022</v>
      </c>
      <c r="N35" s="7" t="s">
        <v>63</v>
      </c>
      <c r="O35" s="7" t="s">
        <v>2843</v>
      </c>
      <c r="P35" s="7" t="s">
        <v>1171</v>
      </c>
      <c r="Q35" s="7" t="s">
        <v>1960</v>
      </c>
      <c r="R35" s="18" t="s">
        <v>1961</v>
      </c>
      <c r="S35" s="18" t="s">
        <v>1962</v>
      </c>
    </row>
    <row r="36" spans="1:19" s="1" customFormat="1" ht="97.5" customHeight="1">
      <c r="A36" s="6">
        <v>35</v>
      </c>
      <c r="B36" s="7"/>
      <c r="C36" s="8" t="s">
        <v>1963</v>
      </c>
      <c r="D36" s="9" t="s">
        <v>1964</v>
      </c>
      <c r="E36" s="9" t="s">
        <v>538</v>
      </c>
      <c r="F36" s="9" t="s">
        <v>1965</v>
      </c>
      <c r="G36" s="9" t="s">
        <v>1966</v>
      </c>
      <c r="H36" s="9" t="s">
        <v>765</v>
      </c>
      <c r="I36" s="7">
        <v>3</v>
      </c>
      <c r="J36" s="7"/>
      <c r="K36" s="7" t="s">
        <v>213</v>
      </c>
      <c r="L36" s="7" t="s">
        <v>28</v>
      </c>
      <c r="M36" s="7">
        <v>2020</v>
      </c>
      <c r="N36" s="7" t="s">
        <v>63</v>
      </c>
      <c r="O36" s="7" t="s">
        <v>2843</v>
      </c>
      <c r="P36" s="7" t="s">
        <v>1967</v>
      </c>
      <c r="Q36" s="7" t="s">
        <v>1968</v>
      </c>
      <c r="R36" s="18" t="s">
        <v>1969</v>
      </c>
      <c r="S36" s="18" t="s">
        <v>1970</v>
      </c>
    </row>
    <row r="37" spans="1:19" s="1" customFormat="1" ht="97.5" customHeight="1">
      <c r="A37" s="6">
        <v>36</v>
      </c>
      <c r="B37" s="7"/>
      <c r="C37" s="8" t="s">
        <v>1971</v>
      </c>
      <c r="D37" s="9" t="s">
        <v>1972</v>
      </c>
      <c r="E37" s="9" t="s">
        <v>538</v>
      </c>
      <c r="F37" s="9" t="s">
        <v>1973</v>
      </c>
      <c r="G37" s="9" t="s">
        <v>1974</v>
      </c>
      <c r="H37" s="9" t="s">
        <v>252</v>
      </c>
      <c r="I37" s="7">
        <v>3</v>
      </c>
      <c r="J37" s="7"/>
      <c r="K37" s="7" t="s">
        <v>213</v>
      </c>
      <c r="L37" s="7" t="s">
        <v>28</v>
      </c>
      <c r="M37" s="7">
        <v>2021</v>
      </c>
      <c r="N37" s="7" t="s">
        <v>63</v>
      </c>
      <c r="O37" s="7" t="s">
        <v>2843</v>
      </c>
      <c r="P37" s="7" t="s">
        <v>1976</v>
      </c>
      <c r="Q37" s="7" t="s">
        <v>1977</v>
      </c>
      <c r="R37" s="18" t="s">
        <v>1978</v>
      </c>
      <c r="S37" s="18" t="s">
        <v>1979</v>
      </c>
    </row>
    <row r="38" spans="1:19" s="1" customFormat="1" ht="97.5" customHeight="1">
      <c r="A38" s="6">
        <v>37</v>
      </c>
      <c r="B38" s="7"/>
      <c r="C38" s="8" t="s">
        <v>1999</v>
      </c>
      <c r="D38" s="9" t="s">
        <v>2000</v>
      </c>
      <c r="E38" s="9" t="s">
        <v>538</v>
      </c>
      <c r="F38" s="9" t="s">
        <v>2001</v>
      </c>
      <c r="G38" s="9" t="s">
        <v>1974</v>
      </c>
      <c r="H38" s="9" t="s">
        <v>627</v>
      </c>
      <c r="I38" s="7">
        <v>16</v>
      </c>
      <c r="J38" s="7"/>
      <c r="K38" s="7" t="s">
        <v>213</v>
      </c>
      <c r="L38" s="7" t="s">
        <v>28</v>
      </c>
      <c r="M38" s="7">
        <v>2020</v>
      </c>
      <c r="N38" s="7" t="s">
        <v>29</v>
      </c>
      <c r="O38" s="7" t="s">
        <v>2843</v>
      </c>
      <c r="P38" s="7" t="s">
        <v>2003</v>
      </c>
      <c r="Q38" s="7" t="s">
        <v>2004</v>
      </c>
      <c r="R38" s="18" t="s">
        <v>2005</v>
      </c>
      <c r="S38" s="18" t="s">
        <v>2006</v>
      </c>
    </row>
    <row r="39" spans="1:19" s="1" customFormat="1" ht="97.5" customHeight="1">
      <c r="A39" s="6">
        <v>38</v>
      </c>
      <c r="B39" s="7"/>
      <c r="C39" s="8" t="s">
        <v>2007</v>
      </c>
      <c r="D39" s="9" t="s">
        <v>2008</v>
      </c>
      <c r="E39" s="9" t="s">
        <v>538</v>
      </c>
      <c r="F39" s="9" t="s">
        <v>2009</v>
      </c>
      <c r="G39" s="9" t="s">
        <v>2010</v>
      </c>
      <c r="H39" s="9" t="s">
        <v>583</v>
      </c>
      <c r="I39" s="7">
        <v>10</v>
      </c>
      <c r="J39" s="7"/>
      <c r="K39" s="7" t="s">
        <v>213</v>
      </c>
      <c r="L39" s="7" t="s">
        <v>28</v>
      </c>
      <c r="M39" s="7">
        <v>2022</v>
      </c>
      <c r="N39" s="7" t="s">
        <v>29</v>
      </c>
      <c r="O39" s="7" t="s">
        <v>2843</v>
      </c>
      <c r="P39" s="7" t="s">
        <v>2011</v>
      </c>
      <c r="Q39" s="7" t="s">
        <v>2012</v>
      </c>
      <c r="R39" s="18" t="s">
        <v>2013</v>
      </c>
      <c r="S39" s="18" t="s">
        <v>2014</v>
      </c>
    </row>
    <row r="40" spans="1:19" s="1" customFormat="1" ht="97.5" customHeight="1">
      <c r="A40" s="6">
        <v>39</v>
      </c>
      <c r="B40" s="7"/>
      <c r="C40" s="8" t="s">
        <v>2015</v>
      </c>
      <c r="D40" s="9" t="s">
        <v>2016</v>
      </c>
      <c r="E40" s="9" t="s">
        <v>538</v>
      </c>
      <c r="F40" s="9" t="s">
        <v>2017</v>
      </c>
      <c r="G40" s="9" t="s">
        <v>2018</v>
      </c>
      <c r="H40" s="9" t="s">
        <v>429</v>
      </c>
      <c r="I40" s="7">
        <v>8</v>
      </c>
      <c r="J40" s="7"/>
      <c r="K40" s="7" t="s">
        <v>213</v>
      </c>
      <c r="L40" s="7" t="s">
        <v>28</v>
      </c>
      <c r="M40" s="7">
        <v>2022</v>
      </c>
      <c r="N40" s="7" t="s">
        <v>40</v>
      </c>
      <c r="O40" s="7" t="s">
        <v>2843</v>
      </c>
      <c r="P40" s="7" t="s">
        <v>2020</v>
      </c>
      <c r="Q40" s="7" t="s">
        <v>2021</v>
      </c>
      <c r="R40" s="18" t="s">
        <v>2022</v>
      </c>
      <c r="S40" s="18" t="s">
        <v>2023</v>
      </c>
    </row>
    <row r="41" spans="1:19" s="1" customFormat="1" ht="97.5" customHeight="1">
      <c r="A41" s="6">
        <v>40</v>
      </c>
      <c r="B41" s="7"/>
      <c r="C41" s="8" t="s">
        <v>2024</v>
      </c>
      <c r="D41" s="9" t="s">
        <v>2025</v>
      </c>
      <c r="E41" s="9" t="s">
        <v>538</v>
      </c>
      <c r="F41" s="9" t="s">
        <v>2026</v>
      </c>
      <c r="G41" s="9" t="s">
        <v>2027</v>
      </c>
      <c r="H41" s="9" t="s">
        <v>627</v>
      </c>
      <c r="I41" s="7">
        <v>11</v>
      </c>
      <c r="J41" s="7"/>
      <c r="K41" s="7" t="s">
        <v>213</v>
      </c>
      <c r="L41" s="7" t="s">
        <v>28</v>
      </c>
      <c r="M41" s="7">
        <v>2022</v>
      </c>
      <c r="N41" s="7" t="s">
        <v>40</v>
      </c>
      <c r="O41" s="7" t="s">
        <v>2843</v>
      </c>
      <c r="P41" s="7" t="s">
        <v>2029</v>
      </c>
      <c r="Q41" s="7" t="s">
        <v>2030</v>
      </c>
      <c r="R41" s="18" t="s">
        <v>2031</v>
      </c>
      <c r="S41" s="18" t="s">
        <v>2032</v>
      </c>
    </row>
    <row r="42" spans="1:19" s="1" customFormat="1" ht="97.5" customHeight="1">
      <c r="A42" s="6">
        <v>41</v>
      </c>
      <c r="B42" s="7"/>
      <c r="C42" s="8" t="s">
        <v>2033</v>
      </c>
      <c r="D42" s="9" t="s">
        <v>2034</v>
      </c>
      <c r="E42" s="9" t="s">
        <v>48</v>
      </c>
      <c r="F42" s="9" t="s">
        <v>2035</v>
      </c>
      <c r="G42" s="9" t="s">
        <v>1541</v>
      </c>
      <c r="H42" s="9" t="s">
        <v>204</v>
      </c>
      <c r="I42" s="7">
        <v>17</v>
      </c>
      <c r="J42" s="7"/>
      <c r="K42" s="7" t="s">
        <v>213</v>
      </c>
      <c r="L42" s="7" t="s">
        <v>774</v>
      </c>
      <c r="M42" s="7">
        <v>2022</v>
      </c>
      <c r="N42" s="7" t="s">
        <v>52</v>
      </c>
      <c r="O42" s="7" t="s">
        <v>2871</v>
      </c>
      <c r="P42" s="7" t="s">
        <v>2036</v>
      </c>
      <c r="Q42" s="7" t="s">
        <v>2037</v>
      </c>
      <c r="R42" s="18" t="s">
        <v>2038</v>
      </c>
      <c r="S42" s="18" t="s">
        <v>2039</v>
      </c>
    </row>
    <row r="43" spans="1:19" s="2" customFormat="1" ht="97.5" customHeight="1">
      <c r="A43" s="10" t="s">
        <v>2881</v>
      </c>
      <c r="B43" s="11"/>
      <c r="C43" s="12" t="s">
        <v>2887</v>
      </c>
      <c r="D43" s="13" t="s">
        <v>2040</v>
      </c>
      <c r="E43" s="13" t="s">
        <v>48</v>
      </c>
      <c r="F43" s="13" t="s">
        <v>2041</v>
      </c>
      <c r="G43" s="13" t="s">
        <v>2042</v>
      </c>
      <c r="H43" s="13" t="s">
        <v>784</v>
      </c>
      <c r="I43" s="11">
        <v>16</v>
      </c>
      <c r="J43" s="11"/>
      <c r="K43" s="11" t="s">
        <v>213</v>
      </c>
      <c r="L43" s="11" t="s">
        <v>774</v>
      </c>
      <c r="M43" s="11">
        <v>2022</v>
      </c>
      <c r="N43" s="11" t="s">
        <v>52</v>
      </c>
      <c r="O43" s="11" t="s">
        <v>2871</v>
      </c>
      <c r="P43" s="11" t="s">
        <v>2044</v>
      </c>
      <c r="Q43" s="11" t="s">
        <v>2045</v>
      </c>
      <c r="R43" s="19" t="s">
        <v>2046</v>
      </c>
      <c r="S43" s="19" t="s">
        <v>2047</v>
      </c>
    </row>
    <row r="44" spans="1:19" s="1" customFormat="1" ht="97.5" customHeight="1">
      <c r="A44" s="6">
        <v>43</v>
      </c>
      <c r="B44" s="7"/>
      <c r="C44" s="8" t="s">
        <v>2141</v>
      </c>
      <c r="D44" s="9" t="s">
        <v>2142</v>
      </c>
      <c r="E44" s="9" t="s">
        <v>538</v>
      </c>
      <c r="F44" s="9" t="s">
        <v>2143</v>
      </c>
      <c r="G44" s="9" t="s">
        <v>2144</v>
      </c>
      <c r="H44" s="9" t="s">
        <v>2145</v>
      </c>
      <c r="I44" s="7">
        <v>3</v>
      </c>
      <c r="J44" s="7"/>
      <c r="K44" s="7" t="s">
        <v>213</v>
      </c>
      <c r="L44" s="7" t="s">
        <v>28</v>
      </c>
      <c r="M44" s="7">
        <v>2022</v>
      </c>
      <c r="N44" s="7" t="s">
        <v>40</v>
      </c>
      <c r="O44" s="7" t="s">
        <v>2843</v>
      </c>
      <c r="P44" s="7" t="s">
        <v>2146</v>
      </c>
      <c r="Q44" s="7" t="s">
        <v>2147</v>
      </c>
      <c r="R44" s="18" t="s">
        <v>2148</v>
      </c>
      <c r="S44" s="18" t="s">
        <v>2149</v>
      </c>
    </row>
    <row r="45" spans="1:19" s="1" customFormat="1" ht="97.5" customHeight="1">
      <c r="A45" s="6">
        <v>44</v>
      </c>
      <c r="B45" s="7"/>
      <c r="C45" s="8" t="s">
        <v>2156</v>
      </c>
      <c r="D45" s="9" t="s">
        <v>2157</v>
      </c>
      <c r="E45" s="9" t="s">
        <v>538</v>
      </c>
      <c r="F45" s="9" t="s">
        <v>2158</v>
      </c>
      <c r="G45" s="9" t="s">
        <v>2159</v>
      </c>
      <c r="H45" s="9" t="s">
        <v>146</v>
      </c>
      <c r="I45" s="7">
        <v>8</v>
      </c>
      <c r="J45" s="7"/>
      <c r="K45" s="7" t="s">
        <v>213</v>
      </c>
      <c r="L45" s="7" t="s">
        <v>28</v>
      </c>
      <c r="M45" s="7">
        <v>2021</v>
      </c>
      <c r="N45" s="7" t="s">
        <v>63</v>
      </c>
      <c r="O45" s="7" t="s">
        <v>2888</v>
      </c>
      <c r="P45" s="7" t="s">
        <v>2160</v>
      </c>
      <c r="Q45" s="7" t="s">
        <v>2161</v>
      </c>
      <c r="R45" s="18" t="s">
        <v>2162</v>
      </c>
      <c r="S45" s="18" t="s">
        <v>2163</v>
      </c>
    </row>
    <row r="46" spans="1:19" s="1" customFormat="1" ht="97.5" customHeight="1">
      <c r="A46" s="6">
        <v>45</v>
      </c>
      <c r="B46" s="7"/>
      <c r="C46" s="8" t="s">
        <v>2193</v>
      </c>
      <c r="D46" s="9" t="s">
        <v>2194</v>
      </c>
      <c r="E46" s="9" t="s">
        <v>48</v>
      </c>
      <c r="F46" s="9" t="s">
        <v>2195</v>
      </c>
      <c r="G46" s="9" t="s">
        <v>2175</v>
      </c>
      <c r="H46" s="9" t="s">
        <v>105</v>
      </c>
      <c r="I46" s="7">
        <v>17</v>
      </c>
      <c r="J46" s="7"/>
      <c r="K46" s="7" t="s">
        <v>213</v>
      </c>
      <c r="L46" s="7" t="s">
        <v>28</v>
      </c>
      <c r="M46" s="7">
        <v>2022</v>
      </c>
      <c r="N46" s="7" t="s">
        <v>40</v>
      </c>
      <c r="O46" s="7" t="s">
        <v>2843</v>
      </c>
      <c r="P46" s="7" t="s">
        <v>701</v>
      </c>
      <c r="Q46" s="7" t="s">
        <v>2197</v>
      </c>
      <c r="R46" s="18" t="s">
        <v>2198</v>
      </c>
      <c r="S46" s="18" t="s">
        <v>2199</v>
      </c>
    </row>
    <row r="47" spans="1:19" s="1" customFormat="1" ht="97.5" customHeight="1">
      <c r="A47" s="6">
        <v>46</v>
      </c>
      <c r="B47" s="7"/>
      <c r="C47" s="8" t="s">
        <v>2255</v>
      </c>
      <c r="D47" s="9" t="s">
        <v>2256</v>
      </c>
      <c r="E47" s="9" t="s">
        <v>22</v>
      </c>
      <c r="F47" s="9" t="s">
        <v>2257</v>
      </c>
      <c r="G47" s="9" t="s">
        <v>2258</v>
      </c>
      <c r="H47" s="9" t="s">
        <v>136</v>
      </c>
      <c r="I47" s="7">
        <v>16</v>
      </c>
      <c r="J47" s="7"/>
      <c r="K47" s="7" t="s">
        <v>213</v>
      </c>
      <c r="L47" s="7" t="s">
        <v>28</v>
      </c>
      <c r="M47" s="7">
        <v>2022</v>
      </c>
      <c r="N47" s="7" t="s">
        <v>40</v>
      </c>
      <c r="O47" s="7" t="s">
        <v>2843</v>
      </c>
      <c r="P47" s="7" t="s">
        <v>710</v>
      </c>
      <c r="Q47" s="7" t="s">
        <v>2260</v>
      </c>
      <c r="R47" s="18" t="s">
        <v>2261</v>
      </c>
      <c r="S47" s="18" t="s">
        <v>2261</v>
      </c>
    </row>
    <row r="48" spans="1:19" s="1" customFormat="1" ht="97.5" customHeight="1">
      <c r="A48" s="6">
        <v>47</v>
      </c>
      <c r="B48" s="7"/>
      <c r="C48" s="8" t="s">
        <v>2272</v>
      </c>
      <c r="D48" s="9" t="s">
        <v>2273</v>
      </c>
      <c r="E48" s="9" t="s">
        <v>22</v>
      </c>
      <c r="F48" s="9" t="s">
        <v>2274</v>
      </c>
      <c r="G48" s="9" t="s">
        <v>2275</v>
      </c>
      <c r="H48" s="9" t="s">
        <v>765</v>
      </c>
      <c r="I48" s="7">
        <v>16</v>
      </c>
      <c r="J48" s="7"/>
      <c r="K48" s="7" t="s">
        <v>213</v>
      </c>
      <c r="L48" s="7" t="s">
        <v>28</v>
      </c>
      <c r="M48" s="7">
        <v>2022</v>
      </c>
      <c r="N48" s="7" t="s">
        <v>29</v>
      </c>
      <c r="O48" s="7" t="s">
        <v>2843</v>
      </c>
      <c r="P48" s="7" t="s">
        <v>2277</v>
      </c>
      <c r="Q48" s="7" t="s">
        <v>2278</v>
      </c>
      <c r="R48" s="18" t="s">
        <v>2279</v>
      </c>
      <c r="S48" s="18" t="s">
        <v>2280</v>
      </c>
    </row>
    <row r="49" spans="1:19" s="1" customFormat="1" ht="97.5" customHeight="1">
      <c r="A49" s="6">
        <v>48</v>
      </c>
      <c r="B49" s="7"/>
      <c r="C49" s="8" t="s">
        <v>2281</v>
      </c>
      <c r="D49" s="9" t="s">
        <v>2282</v>
      </c>
      <c r="E49" s="9" t="s">
        <v>48</v>
      </c>
      <c r="F49" s="9" t="s">
        <v>2283</v>
      </c>
      <c r="G49" s="9" t="s">
        <v>2284</v>
      </c>
      <c r="H49" s="9" t="s">
        <v>95</v>
      </c>
      <c r="I49" s="7">
        <v>5</v>
      </c>
      <c r="J49" s="7"/>
      <c r="K49" s="7" t="s">
        <v>213</v>
      </c>
      <c r="L49" s="7" t="s">
        <v>28</v>
      </c>
      <c r="M49" s="7">
        <v>2022</v>
      </c>
      <c r="N49" s="7" t="s">
        <v>40</v>
      </c>
      <c r="O49" s="7" t="s">
        <v>2843</v>
      </c>
      <c r="P49" s="7" t="s">
        <v>2286</v>
      </c>
      <c r="Q49" s="7" t="s">
        <v>2287</v>
      </c>
      <c r="R49" s="18" t="s">
        <v>2288</v>
      </c>
      <c r="S49" s="18" t="s">
        <v>2289</v>
      </c>
    </row>
    <row r="50" spans="1:19" s="1" customFormat="1" ht="97.5" customHeight="1">
      <c r="A50" s="6">
        <v>49</v>
      </c>
      <c r="B50" s="7"/>
      <c r="C50" s="8" t="s">
        <v>2290</v>
      </c>
      <c r="D50" s="9" t="s">
        <v>2291</v>
      </c>
      <c r="E50" s="9" t="s">
        <v>538</v>
      </c>
      <c r="F50" s="9" t="s">
        <v>2292</v>
      </c>
      <c r="G50" s="9" t="s">
        <v>2293</v>
      </c>
      <c r="H50" s="9" t="s">
        <v>512</v>
      </c>
      <c r="I50" s="7">
        <v>16</v>
      </c>
      <c r="J50" s="7"/>
      <c r="K50" s="7" t="s">
        <v>213</v>
      </c>
      <c r="L50" s="7" t="s">
        <v>28</v>
      </c>
      <c r="M50" s="7">
        <v>2022</v>
      </c>
      <c r="N50" s="7" t="s">
        <v>63</v>
      </c>
      <c r="O50" s="7" t="s">
        <v>2843</v>
      </c>
      <c r="P50" s="7" t="s">
        <v>2294</v>
      </c>
      <c r="Q50" s="7" t="s">
        <v>2295</v>
      </c>
      <c r="R50" s="18" t="s">
        <v>2296</v>
      </c>
      <c r="S50" s="18" t="s">
        <v>2297</v>
      </c>
    </row>
    <row r="51" spans="1:19" s="1" customFormat="1" ht="97.5" customHeight="1">
      <c r="A51" s="6">
        <v>50</v>
      </c>
      <c r="B51" s="7"/>
      <c r="C51" s="8" t="s">
        <v>2307</v>
      </c>
      <c r="D51" s="9" t="s">
        <v>2308</v>
      </c>
      <c r="E51" s="9" t="s">
        <v>48</v>
      </c>
      <c r="F51" s="9" t="s">
        <v>2309</v>
      </c>
      <c r="G51" s="9" t="s">
        <v>2310</v>
      </c>
      <c r="H51" s="9" t="s">
        <v>2311</v>
      </c>
      <c r="I51" s="7">
        <v>17</v>
      </c>
      <c r="J51" s="7"/>
      <c r="K51" s="7" t="s">
        <v>213</v>
      </c>
      <c r="L51" s="7" t="s">
        <v>28</v>
      </c>
      <c r="M51" s="7">
        <v>2022</v>
      </c>
      <c r="N51" s="7" t="s">
        <v>40</v>
      </c>
      <c r="O51" s="7" t="s">
        <v>2843</v>
      </c>
      <c r="P51" s="7" t="s">
        <v>2312</v>
      </c>
      <c r="Q51" s="7" t="s">
        <v>2313</v>
      </c>
      <c r="R51" s="18" t="s">
        <v>2314</v>
      </c>
      <c r="S51" s="18" t="s">
        <v>2315</v>
      </c>
    </row>
    <row r="52" spans="1:19" s="1" customFormat="1" ht="97.5" customHeight="1">
      <c r="A52" s="6">
        <v>51</v>
      </c>
      <c r="B52" s="7"/>
      <c r="C52" s="8" t="s">
        <v>2360</v>
      </c>
      <c r="D52" s="9" t="s">
        <v>2361</v>
      </c>
      <c r="E52" s="9" t="s">
        <v>22</v>
      </c>
      <c r="F52" s="9" t="s">
        <v>2362</v>
      </c>
      <c r="G52" s="9" t="s">
        <v>2363</v>
      </c>
      <c r="H52" s="9" t="s">
        <v>2364</v>
      </c>
      <c r="I52" s="7">
        <v>6.14</v>
      </c>
      <c r="J52" s="7"/>
      <c r="K52" s="7" t="s">
        <v>213</v>
      </c>
      <c r="L52" s="7" t="s">
        <v>28</v>
      </c>
      <c r="M52" s="7">
        <v>2022</v>
      </c>
      <c r="N52" s="7" t="s">
        <v>40</v>
      </c>
      <c r="O52" s="7" t="s">
        <v>2843</v>
      </c>
      <c r="P52" s="7" t="s">
        <v>2365</v>
      </c>
      <c r="Q52" s="7" t="s">
        <v>2366</v>
      </c>
      <c r="R52" s="18" t="s">
        <v>2367</v>
      </c>
      <c r="S52" s="18" t="s">
        <v>2368</v>
      </c>
    </row>
    <row r="53" spans="1:19" s="1" customFormat="1" ht="97.5" customHeight="1">
      <c r="A53" s="6">
        <v>52</v>
      </c>
      <c r="B53" s="7"/>
      <c r="C53" s="8" t="s">
        <v>2369</v>
      </c>
      <c r="D53" s="9" t="s">
        <v>2370</v>
      </c>
      <c r="E53" s="9" t="s">
        <v>48</v>
      </c>
      <c r="F53" s="9" t="s">
        <v>2371</v>
      </c>
      <c r="G53" s="9" t="s">
        <v>2372</v>
      </c>
      <c r="H53" s="9" t="s">
        <v>356</v>
      </c>
      <c r="I53" s="7">
        <v>17</v>
      </c>
      <c r="J53" s="7"/>
      <c r="K53" s="7" t="s">
        <v>213</v>
      </c>
      <c r="L53" s="7" t="s">
        <v>28</v>
      </c>
      <c r="M53" s="7">
        <v>2023</v>
      </c>
      <c r="N53" s="7" t="s">
        <v>40</v>
      </c>
      <c r="O53" s="7" t="s">
        <v>2843</v>
      </c>
      <c r="P53" s="7" t="s">
        <v>917</v>
      </c>
      <c r="Q53" s="7" t="s">
        <v>2373</v>
      </c>
      <c r="R53" s="18" t="s">
        <v>2374</v>
      </c>
      <c r="S53" s="18" t="s">
        <v>2375</v>
      </c>
    </row>
    <row r="54" spans="1:19" s="1" customFormat="1" ht="97.5" customHeight="1">
      <c r="A54" s="6">
        <v>53</v>
      </c>
      <c r="B54" s="7"/>
      <c r="C54" s="8" t="s">
        <v>2376</v>
      </c>
      <c r="D54" s="9" t="s">
        <v>2377</v>
      </c>
      <c r="E54" s="9" t="s">
        <v>22</v>
      </c>
      <c r="F54" s="9" t="s">
        <v>2378</v>
      </c>
      <c r="G54" s="9" t="s">
        <v>2379</v>
      </c>
      <c r="H54" s="9" t="s">
        <v>512</v>
      </c>
      <c r="I54" s="7">
        <v>17</v>
      </c>
      <c r="J54" s="7"/>
      <c r="K54" s="7" t="s">
        <v>213</v>
      </c>
      <c r="L54" s="7" t="s">
        <v>28</v>
      </c>
      <c r="M54" s="7">
        <v>2022</v>
      </c>
      <c r="N54" s="7" t="s">
        <v>40</v>
      </c>
      <c r="O54" s="7" t="s">
        <v>2843</v>
      </c>
      <c r="P54" s="7" t="s">
        <v>2381</v>
      </c>
      <c r="Q54" s="7" t="s">
        <v>2382</v>
      </c>
      <c r="R54" s="18" t="s">
        <v>2383</v>
      </c>
      <c r="S54" s="18" t="s">
        <v>2384</v>
      </c>
    </row>
    <row r="55" spans="1:19" s="1" customFormat="1" ht="97.5" customHeight="1">
      <c r="A55" s="6">
        <v>54</v>
      </c>
      <c r="B55" s="7"/>
      <c r="C55" s="8" t="s">
        <v>2385</v>
      </c>
      <c r="D55" s="9" t="s">
        <v>2386</v>
      </c>
      <c r="E55" s="9" t="s">
        <v>22</v>
      </c>
      <c r="F55" s="9" t="s">
        <v>2387</v>
      </c>
      <c r="G55" s="9" t="s">
        <v>2388</v>
      </c>
      <c r="H55" s="9" t="s">
        <v>410</v>
      </c>
      <c r="I55" s="7">
        <v>17</v>
      </c>
      <c r="J55" s="7"/>
      <c r="K55" s="7" t="s">
        <v>213</v>
      </c>
      <c r="L55" s="7" t="s">
        <v>28</v>
      </c>
      <c r="M55" s="7">
        <v>2021</v>
      </c>
      <c r="N55" s="7" t="s">
        <v>29</v>
      </c>
      <c r="O55" s="7" t="s">
        <v>2843</v>
      </c>
      <c r="P55" s="7" t="s">
        <v>2390</v>
      </c>
      <c r="Q55" s="7" t="s">
        <v>2391</v>
      </c>
      <c r="R55" s="18" t="s">
        <v>2392</v>
      </c>
      <c r="S55" s="18" t="s">
        <v>2393</v>
      </c>
    </row>
    <row r="56" spans="1:19" s="1" customFormat="1" ht="97.5" customHeight="1">
      <c r="A56" s="6">
        <v>55</v>
      </c>
      <c r="B56" s="7"/>
      <c r="C56" s="8" t="s">
        <v>2435</v>
      </c>
      <c r="D56" s="9" t="s">
        <v>2436</v>
      </c>
      <c r="E56" s="9" t="s">
        <v>22</v>
      </c>
      <c r="F56" s="9" t="s">
        <v>2437</v>
      </c>
      <c r="G56" s="9" t="s">
        <v>2438</v>
      </c>
      <c r="H56" s="9" t="s">
        <v>583</v>
      </c>
      <c r="I56" s="7">
        <v>17</v>
      </c>
      <c r="J56" s="7"/>
      <c r="K56" s="7" t="s">
        <v>213</v>
      </c>
      <c r="L56" s="7" t="s">
        <v>28</v>
      </c>
      <c r="M56" s="7">
        <v>2023</v>
      </c>
      <c r="N56" s="7" t="s">
        <v>29</v>
      </c>
      <c r="O56" s="7" t="s">
        <v>2843</v>
      </c>
      <c r="P56" s="7" t="s">
        <v>494</v>
      </c>
      <c r="Q56" s="7" t="s">
        <v>2439</v>
      </c>
      <c r="R56" s="18" t="s">
        <v>2440</v>
      </c>
      <c r="S56" s="18" t="s">
        <v>2441</v>
      </c>
    </row>
    <row r="57" spans="1:19" s="1" customFormat="1" ht="97.5" customHeight="1">
      <c r="A57" s="6">
        <v>56</v>
      </c>
      <c r="B57" s="7"/>
      <c r="C57" s="8" t="s">
        <v>2442</v>
      </c>
      <c r="D57" s="9" t="s">
        <v>2443</v>
      </c>
      <c r="E57" s="9" t="s">
        <v>22</v>
      </c>
      <c r="F57" s="9" t="s">
        <v>2444</v>
      </c>
      <c r="G57" s="9" t="s">
        <v>2445</v>
      </c>
      <c r="H57" s="9" t="s">
        <v>384</v>
      </c>
      <c r="I57" s="7">
        <v>16</v>
      </c>
      <c r="J57" s="7"/>
      <c r="K57" s="7" t="s">
        <v>213</v>
      </c>
      <c r="L57" s="7" t="s">
        <v>28</v>
      </c>
      <c r="M57" s="7">
        <v>2023</v>
      </c>
      <c r="N57" s="7" t="s">
        <v>40</v>
      </c>
      <c r="O57" s="7" t="s">
        <v>2843</v>
      </c>
      <c r="P57" s="7" t="s">
        <v>2447</v>
      </c>
      <c r="Q57" s="7" t="s">
        <v>2448</v>
      </c>
      <c r="R57" s="18" t="s">
        <v>2449</v>
      </c>
      <c r="S57" s="18" t="s">
        <v>2450</v>
      </c>
    </row>
    <row r="58" spans="1:19" s="1" customFormat="1" ht="97.5" customHeight="1">
      <c r="A58" s="6">
        <v>57</v>
      </c>
      <c r="B58" s="7"/>
      <c r="C58" s="8" t="s">
        <v>2451</v>
      </c>
      <c r="D58" s="9" t="s">
        <v>2452</v>
      </c>
      <c r="E58" s="9" t="s">
        <v>538</v>
      </c>
      <c r="F58" s="9" t="s">
        <v>2453</v>
      </c>
      <c r="G58" s="9" t="s">
        <v>1681</v>
      </c>
      <c r="H58" s="9" t="s">
        <v>486</v>
      </c>
      <c r="I58" s="7">
        <v>10</v>
      </c>
      <c r="J58" s="7"/>
      <c r="K58" s="7" t="s">
        <v>213</v>
      </c>
      <c r="L58" s="7" t="s">
        <v>28</v>
      </c>
      <c r="M58" s="7">
        <v>2023</v>
      </c>
      <c r="N58" s="7" t="s">
        <v>40</v>
      </c>
      <c r="O58" s="7" t="s">
        <v>2843</v>
      </c>
      <c r="P58" s="7" t="s">
        <v>2454</v>
      </c>
      <c r="Q58" s="7" t="s">
        <v>2455</v>
      </c>
      <c r="R58" s="18" t="s">
        <v>2456</v>
      </c>
      <c r="S58" s="18" t="s">
        <v>2457</v>
      </c>
    </row>
    <row r="59" spans="1:19" s="1" customFormat="1" ht="97.5" customHeight="1">
      <c r="A59" s="6">
        <v>58</v>
      </c>
      <c r="B59" s="7"/>
      <c r="C59" s="8" t="s">
        <v>2464</v>
      </c>
      <c r="D59" s="9" t="s">
        <v>2465</v>
      </c>
      <c r="E59" s="9" t="s">
        <v>538</v>
      </c>
      <c r="F59" s="9" t="s">
        <v>2466</v>
      </c>
      <c r="G59" s="9"/>
      <c r="H59" s="9" t="s">
        <v>2266</v>
      </c>
      <c r="I59" s="7">
        <v>17</v>
      </c>
      <c r="J59" s="7"/>
      <c r="K59" s="7" t="s">
        <v>213</v>
      </c>
      <c r="L59" s="7" t="s">
        <v>28</v>
      </c>
      <c r="M59" s="7">
        <v>2023</v>
      </c>
      <c r="N59" s="7" t="s">
        <v>63</v>
      </c>
      <c r="O59" s="7" t="s">
        <v>2843</v>
      </c>
      <c r="P59" s="7" t="s">
        <v>1976</v>
      </c>
      <c r="Q59" s="7" t="s">
        <v>2467</v>
      </c>
      <c r="R59" s="18" t="s">
        <v>2468</v>
      </c>
      <c r="S59" s="18" t="s">
        <v>2469</v>
      </c>
    </row>
    <row r="60" spans="1:19" s="1" customFormat="1" ht="97.5" customHeight="1">
      <c r="A60" s="6">
        <v>59</v>
      </c>
      <c r="B60" s="7"/>
      <c r="C60" s="8" t="s">
        <v>2478</v>
      </c>
      <c r="D60" s="9" t="s">
        <v>2479</v>
      </c>
      <c r="E60" s="9" t="s">
        <v>48</v>
      </c>
      <c r="F60" s="9" t="s">
        <v>2480</v>
      </c>
      <c r="G60" s="9" t="s">
        <v>2481</v>
      </c>
      <c r="H60" s="9" t="s">
        <v>309</v>
      </c>
      <c r="I60" s="7" t="s">
        <v>2482</v>
      </c>
      <c r="J60" s="7"/>
      <c r="K60" s="7" t="s">
        <v>213</v>
      </c>
      <c r="L60" s="7" t="s">
        <v>28</v>
      </c>
      <c r="M60" s="7">
        <v>2023</v>
      </c>
      <c r="N60" s="7" t="s">
        <v>52</v>
      </c>
      <c r="O60" s="7" t="s">
        <v>2871</v>
      </c>
      <c r="P60" s="7" t="s">
        <v>748</v>
      </c>
      <c r="Q60" s="7" t="s">
        <v>2484</v>
      </c>
      <c r="R60" s="18" t="s">
        <v>2485</v>
      </c>
      <c r="S60" s="18" t="s">
        <v>2486</v>
      </c>
    </row>
    <row r="61" spans="1:19" s="1" customFormat="1" ht="97.5" customHeight="1">
      <c r="A61" s="6">
        <v>60</v>
      </c>
      <c r="B61" s="7"/>
      <c r="C61" s="8" t="s">
        <v>2511</v>
      </c>
      <c r="D61" s="9" t="s">
        <v>2512</v>
      </c>
      <c r="E61" s="9" t="s">
        <v>48</v>
      </c>
      <c r="F61" s="9" t="s">
        <v>2513</v>
      </c>
      <c r="G61" s="9"/>
      <c r="H61" s="9" t="s">
        <v>252</v>
      </c>
      <c r="I61" s="7" t="s">
        <v>2514</v>
      </c>
      <c r="J61" s="7"/>
      <c r="K61" s="7" t="s">
        <v>213</v>
      </c>
      <c r="L61" s="7" t="s">
        <v>774</v>
      </c>
      <c r="M61" s="7">
        <v>2023</v>
      </c>
      <c r="N61" s="7" t="s">
        <v>52</v>
      </c>
      <c r="O61" s="7" t="s">
        <v>2871</v>
      </c>
      <c r="P61" s="7" t="s">
        <v>2516</v>
      </c>
      <c r="Q61" s="7" t="s">
        <v>2517</v>
      </c>
      <c r="R61" s="20" t="s">
        <v>2518</v>
      </c>
      <c r="S61" s="18" t="s">
        <v>2519</v>
      </c>
    </row>
    <row r="62" spans="1:19" s="1" customFormat="1" ht="97.5" customHeight="1">
      <c r="A62" s="6">
        <v>61</v>
      </c>
      <c r="B62" s="7"/>
      <c r="C62" s="8" t="s">
        <v>2558</v>
      </c>
      <c r="D62" s="9" t="s">
        <v>2559</v>
      </c>
      <c r="E62" s="9" t="s">
        <v>538</v>
      </c>
      <c r="F62" s="9" t="s">
        <v>2560</v>
      </c>
      <c r="G62" s="9" t="s">
        <v>2561</v>
      </c>
      <c r="H62" s="9" t="s">
        <v>194</v>
      </c>
      <c r="I62" s="7">
        <v>4</v>
      </c>
      <c r="J62" s="7"/>
      <c r="K62" s="7" t="s">
        <v>213</v>
      </c>
      <c r="L62" s="7" t="s">
        <v>28</v>
      </c>
      <c r="M62" s="7">
        <v>2023</v>
      </c>
      <c r="N62" s="7" t="s">
        <v>40</v>
      </c>
      <c r="O62" s="7" t="s">
        <v>2843</v>
      </c>
      <c r="P62" s="7" t="s">
        <v>2563</v>
      </c>
      <c r="Q62" s="7" t="s">
        <v>2564</v>
      </c>
      <c r="R62" s="18" t="s">
        <v>2565</v>
      </c>
      <c r="S62" s="18" t="s">
        <v>2566</v>
      </c>
    </row>
    <row r="63" spans="1:19" s="1" customFormat="1" ht="97.5" customHeight="1">
      <c r="A63" s="6">
        <v>62</v>
      </c>
      <c r="B63" s="7"/>
      <c r="C63" s="8" t="s">
        <v>2583</v>
      </c>
      <c r="D63" s="9" t="s">
        <v>2584</v>
      </c>
      <c r="E63" s="9" t="s">
        <v>48</v>
      </c>
      <c r="F63" s="9" t="s">
        <v>2585</v>
      </c>
      <c r="G63" s="9"/>
      <c r="H63" s="9" t="s">
        <v>194</v>
      </c>
      <c r="I63" s="7">
        <v>17</v>
      </c>
      <c r="J63" s="7"/>
      <c r="K63" s="7" t="s">
        <v>213</v>
      </c>
      <c r="L63" s="7" t="s">
        <v>28</v>
      </c>
      <c r="M63" s="7">
        <v>2023</v>
      </c>
      <c r="N63" s="7" t="s">
        <v>40</v>
      </c>
      <c r="O63" s="7" t="s">
        <v>2843</v>
      </c>
      <c r="P63" s="7" t="s">
        <v>2586</v>
      </c>
      <c r="Q63" s="7" t="s">
        <v>2587</v>
      </c>
      <c r="R63" s="18" t="s">
        <v>2588</v>
      </c>
      <c r="S63" s="18" t="s">
        <v>2589</v>
      </c>
    </row>
    <row r="64" spans="1:19" s="1" customFormat="1" ht="97.5" customHeight="1">
      <c r="A64" s="6">
        <v>63</v>
      </c>
      <c r="B64" s="7"/>
      <c r="C64" s="8" t="s">
        <v>2590</v>
      </c>
      <c r="D64" s="9" t="s">
        <v>2591</v>
      </c>
      <c r="E64" s="9" t="s">
        <v>48</v>
      </c>
      <c r="F64" s="9" t="s">
        <v>2592</v>
      </c>
      <c r="G64" s="9" t="s">
        <v>2593</v>
      </c>
      <c r="H64" s="9" t="s">
        <v>2594</v>
      </c>
      <c r="I64" s="7">
        <v>16</v>
      </c>
      <c r="J64" s="7"/>
      <c r="K64" s="7" t="s">
        <v>213</v>
      </c>
      <c r="L64" s="7" t="s">
        <v>28</v>
      </c>
      <c r="M64" s="7">
        <v>2023</v>
      </c>
      <c r="N64" s="7" t="s">
        <v>63</v>
      </c>
      <c r="O64" s="7" t="s">
        <v>2843</v>
      </c>
      <c r="P64" s="7" t="s">
        <v>719</v>
      </c>
      <c r="Q64" s="7" t="s">
        <v>2595</v>
      </c>
      <c r="R64" s="18" t="s">
        <v>2596</v>
      </c>
      <c r="S64" s="18" t="s">
        <v>2597</v>
      </c>
    </row>
    <row r="65" spans="1:19" s="1" customFormat="1" ht="97.5" customHeight="1">
      <c r="A65" s="6">
        <v>64</v>
      </c>
      <c r="B65" s="7"/>
      <c r="C65" s="8" t="s">
        <v>2598</v>
      </c>
      <c r="D65" s="9" t="s">
        <v>2599</v>
      </c>
      <c r="E65" s="9" t="s">
        <v>48</v>
      </c>
      <c r="F65" s="9" t="s">
        <v>2600</v>
      </c>
      <c r="G65" s="9"/>
      <c r="H65" s="9" t="s">
        <v>62</v>
      </c>
      <c r="I65" s="7">
        <v>8</v>
      </c>
      <c r="J65" s="7"/>
      <c r="K65" s="7" t="s">
        <v>213</v>
      </c>
      <c r="L65" s="7" t="s">
        <v>28</v>
      </c>
      <c r="M65" s="7">
        <v>2023</v>
      </c>
      <c r="N65" s="7" t="s">
        <v>63</v>
      </c>
      <c r="O65" s="7" t="s">
        <v>2843</v>
      </c>
      <c r="P65" s="7" t="s">
        <v>2602</v>
      </c>
      <c r="Q65" s="7" t="s">
        <v>2603</v>
      </c>
      <c r="R65" s="18" t="s">
        <v>2604</v>
      </c>
      <c r="S65" s="18" t="s">
        <v>2605</v>
      </c>
    </row>
  </sheetData>
  <autoFilter ref="A1:S65" xr:uid="{00000000-0009-0000-0000-000002000000}"/>
  <phoneticPr fontId="21" type="noConversion"/>
  <conditionalFormatting sqref="D1:D1048576">
    <cfRule type="duplicateValues" dxfId="1" priority="1"/>
    <cfRule type="duplicateValues" dxfId="0" priority="2"/>
  </conditionalFormatting>
  <hyperlinks>
    <hyperlink ref="R2" r:id="rId1" tooltip="https://www.youtube.com/watch?v=tWVmQWi2-O0" xr:uid="{00000000-0004-0000-0200-000000000000}"/>
    <hyperlink ref="S2" r:id="rId2" tooltip="https://www.ezmovie.tw/films/info/6127034c99eef" xr:uid="{00000000-0004-0000-0200-000001000000}"/>
    <hyperlink ref="R3" r:id="rId3" tooltip="https://www.youtube.com/watch?v=5yICCCFTMlA&amp;t=22s" xr:uid="{00000000-0004-0000-0200-000002000000}"/>
    <hyperlink ref="S3" r:id="rId4" tooltip="https://www.ezmovie.tw/films/info/615c078e3d6d3" xr:uid="{00000000-0004-0000-0200-000003000000}"/>
    <hyperlink ref="R4" r:id="rId5" tooltip="https://www.youtube.com/watch?v=KFYhrc0AnVw" xr:uid="{00000000-0004-0000-0200-000004000000}"/>
    <hyperlink ref="S4" r:id="rId6" tooltip="https://www.ezmovie.tw/films/info/615c02e40145d" xr:uid="{00000000-0004-0000-0200-000005000000}"/>
    <hyperlink ref="R5" r:id="rId7" tooltip="https://www.youtube.com/watch?v=yWiql0If-o8" xr:uid="{00000000-0004-0000-0200-000006000000}"/>
    <hyperlink ref="S5" r:id="rId8" tooltip="https://www.ezmovie.tw/films/info/615c0364895d4" xr:uid="{00000000-0004-0000-0200-000007000000}"/>
    <hyperlink ref="R6" r:id="rId9" tooltip="https://www.youtube.com/watch?v=zXTVxkd9KUY" xr:uid="{00000000-0004-0000-0200-000008000000}"/>
    <hyperlink ref="S6" r:id="rId10" tooltip="https://www.ezmovie.tw/films/info/615c040434778" xr:uid="{00000000-0004-0000-0200-000009000000}"/>
    <hyperlink ref="R7" r:id="rId11" tooltip="https://www.youtube.com/watch?v=PRZJkmLgee4" xr:uid="{00000000-0004-0000-0200-00000A000000}"/>
    <hyperlink ref="S7" r:id="rId12" tooltip="https://www.ezmovie.tw/films/info/615c061152daa" xr:uid="{00000000-0004-0000-0200-00000B000000}"/>
    <hyperlink ref="R8" r:id="rId13" tooltip="https://www.youtube.com/watch?v=o99u3ws0v1A" xr:uid="{00000000-0004-0000-0200-00000C000000}"/>
    <hyperlink ref="S8" r:id="rId14" tooltip="https://www.ezmovie.tw/films/info/61b173e11b092" xr:uid="{00000000-0004-0000-0200-00000D000000}"/>
    <hyperlink ref="R9" r:id="rId15" tooltip="https://www.youtube.com/watch?v=rvf9b3KThYg" xr:uid="{00000000-0004-0000-0200-00000E000000}"/>
    <hyperlink ref="S9" r:id="rId16" tooltip="https://www.ezmovie.tw/films/info/61b175606edfe" xr:uid="{00000000-0004-0000-0200-00000F000000}"/>
    <hyperlink ref="R10" r:id="rId17" tooltip="https://www.youtube.com/watch?v=N2L5Vt4FEKg" xr:uid="{00000000-0004-0000-0200-000010000000}"/>
    <hyperlink ref="S10" r:id="rId18" tooltip="https://www.ezmovie.tw/films/info/61a97ec6a455f" xr:uid="{00000000-0004-0000-0200-000011000000}"/>
    <hyperlink ref="R11" r:id="rId19" tooltip="https://www.youtube.com/watch?v=aVHJ3eLFFdM" xr:uid="{00000000-0004-0000-0200-000012000000}"/>
    <hyperlink ref="S11" r:id="rId20" tooltip="https://www.ezmovie.tw/films/info/61a97da7322f6" xr:uid="{00000000-0004-0000-0200-000013000000}"/>
    <hyperlink ref="R12" r:id="rId21" tooltip="https://www.youtube.com/watch?v=jFFqShcqTSg" xr:uid="{00000000-0004-0000-0200-000014000000}"/>
    <hyperlink ref="S12" r:id="rId22" tooltip="https://www.ezmovie.tw/films/info/61a98042d8611" xr:uid="{00000000-0004-0000-0200-000015000000}"/>
    <hyperlink ref="R13" r:id="rId23" tooltip="https://www.youtube.com/watch?v=NObCpq72nN8" xr:uid="{00000000-0004-0000-0200-000016000000}"/>
    <hyperlink ref="S13" r:id="rId24" tooltip="https://www.ezmovie.tw/films/info/61a97920dcbec" xr:uid="{00000000-0004-0000-0200-000017000000}"/>
    <hyperlink ref="R14" r:id="rId25" tooltip="https://www.youtube.com/watch?v=fVMY7WQEvQs" xr:uid="{00000000-0004-0000-0200-000018000000}"/>
    <hyperlink ref="S14" r:id="rId26" tooltip="https://www.ezmovie.tw/films/info/61b16ff38d8eb" xr:uid="{00000000-0004-0000-0200-000019000000}"/>
    <hyperlink ref="R15" r:id="rId27" tooltip="https://www.youtube.com/watch?v=Wlr_JtpD-K0" xr:uid="{00000000-0004-0000-0200-00001A000000}"/>
    <hyperlink ref="S15" r:id="rId28" tooltip="https://www.ezmovie.tw/films/info/6209f88d05846" xr:uid="{00000000-0004-0000-0200-00001B000000}"/>
    <hyperlink ref="R16" r:id="rId29" tooltip="https://www.youtube.com/watch?v=Cz3TGqzXJsU&amp;t=69s" xr:uid="{00000000-0004-0000-0200-00001C000000}"/>
    <hyperlink ref="S16" r:id="rId30" tooltip="https://www.ezmovie.tw/films/info/6205d2b134f73" xr:uid="{00000000-0004-0000-0200-00001D000000}"/>
    <hyperlink ref="R17" r:id="rId31" tooltip="https://www.youtube.com/watch?v=0dvhkGEl7cc" xr:uid="{00000000-0004-0000-0200-00001E000000}"/>
    <hyperlink ref="S17" r:id="rId32" tooltip="https://www.ezmovie.tw/films/info/61ca7fba924eb" xr:uid="{00000000-0004-0000-0200-00001F000000}"/>
    <hyperlink ref="R18" r:id="rId33" tooltip="https://www.youtube.com/watch?v=1Y8jIMjTP3Y&amp;t=15s" xr:uid="{00000000-0004-0000-0200-000020000000}"/>
    <hyperlink ref="S18" r:id="rId34" tooltip="https://www.ezmovie.tw/films/info/61ca822c4b939" xr:uid="{00000000-0004-0000-0200-000021000000}"/>
    <hyperlink ref="R19" r:id="rId35" tooltip="https://www.youtube.com/watch?v=OxSiqkX4nAs" xr:uid="{00000000-0004-0000-0200-000022000000}"/>
    <hyperlink ref="S19" r:id="rId36" tooltip="https://www.ezmovie.tw/films/info/623987e133acc" xr:uid="{00000000-0004-0000-0200-000023000000}"/>
    <hyperlink ref="R20" r:id="rId37" tooltip="https://www.youtube.com/watch?v=HXzRNBESL0U" xr:uid="{00000000-0004-0000-0200-000024000000}"/>
    <hyperlink ref="S20" r:id="rId38" tooltip="https://www.ezmovie.tw/films/info/625682e4f046c" xr:uid="{00000000-0004-0000-0200-000025000000}"/>
    <hyperlink ref="R21" r:id="rId39" tooltip="https://www.youtube.com/watch?v=yOiBbrl_ViM" xr:uid="{00000000-0004-0000-0200-000026000000}"/>
    <hyperlink ref="S21" r:id="rId40" tooltip="https://www.ezmovie.tw/films/info/625683ad78edd" xr:uid="{00000000-0004-0000-0200-000027000000}"/>
    <hyperlink ref="R22" r:id="rId41" tooltip="https://www.youtube.com/watch?v=nw9qH5Mx08A&amp;t=1s" xr:uid="{00000000-0004-0000-0200-000028000000}"/>
    <hyperlink ref="S22" r:id="rId42" tooltip="https://www.ezmovie.tw/films/info/6256843606f3e" xr:uid="{00000000-0004-0000-0200-000029000000}"/>
    <hyperlink ref="R23" r:id="rId43" tooltip="https://www.youtube.com/watch?v=Q9hNIzP6ycM" xr:uid="{00000000-0004-0000-0200-00002A000000}"/>
    <hyperlink ref="S23" r:id="rId44" tooltip="https://www.ezmovie.tw/films/info/629d9a6204c34" xr:uid="{00000000-0004-0000-0200-00002B000000}"/>
    <hyperlink ref="R24" r:id="rId45" tooltip="https://www.youtube.com/watch?v=st4SmCnTBsA" xr:uid="{00000000-0004-0000-0200-00002C000000}"/>
    <hyperlink ref="S24" r:id="rId46" tooltip="https://www.ezmovie.tw/films/info/629d9b9050b41" xr:uid="{00000000-0004-0000-0200-00002D000000}"/>
    <hyperlink ref="R25" r:id="rId47" tooltip="https://www.youtube.com/watch?v=9ktTyXVG5e0" xr:uid="{00000000-0004-0000-0200-00002E000000}"/>
    <hyperlink ref="S25" r:id="rId48" tooltip="https://www.ezmovie.tw/films/info/629d9c794fc75" xr:uid="{00000000-0004-0000-0200-00002F000000}"/>
    <hyperlink ref="R26" r:id="rId49" tooltip="https://www.youtube.com/watch?v=lT-fhZh7_e8&amp;t=59s" xr:uid="{00000000-0004-0000-0200-000030000000}"/>
    <hyperlink ref="S26" r:id="rId50" tooltip="https://www.ezmovie.tw/films/info/629d9e623a1af" xr:uid="{00000000-0004-0000-0200-000031000000}"/>
    <hyperlink ref="R27" r:id="rId51" tooltip="https://www.youtube.com/watch?v=itL_GpBalA4" xr:uid="{00000000-0004-0000-0200-000032000000}"/>
    <hyperlink ref="S27" r:id="rId52" tooltip="https://www.ezmovie.tw/films/info/629d9f145f13a" xr:uid="{00000000-0004-0000-0200-000033000000}"/>
    <hyperlink ref="R28" r:id="rId53" tooltip="https://www.youtube.com/watch?v=_6rn-6lKBJ8" xr:uid="{00000000-0004-0000-0200-000034000000}"/>
    <hyperlink ref="S28" r:id="rId54" tooltip="https://www.ezmovie.tw/films/info/629d9fc24e52b" xr:uid="{00000000-0004-0000-0200-000035000000}"/>
    <hyperlink ref="R29" r:id="rId55" tooltip="https://www.youtube.com/watch?v=IGsGRSgZbXY" xr:uid="{00000000-0004-0000-0200-000036000000}"/>
    <hyperlink ref="S29" r:id="rId56" tooltip="https://www.ezmovie.tw/films/info/62a011f83c0db" xr:uid="{00000000-0004-0000-0200-000037000000}"/>
    <hyperlink ref="R30" r:id="rId57" tooltip="https://www.youtube.com/watch?v=I57HRSY2Wk4" xr:uid="{00000000-0004-0000-0200-000038000000}"/>
    <hyperlink ref="S30" r:id="rId58" tooltip="https://www.ezmovie.tw/films/info/62a01459089a7" xr:uid="{00000000-0004-0000-0200-000039000000}"/>
    <hyperlink ref="R31" r:id="rId59" tooltip="https://www.youtube.com/watch?v=XSiHVciLRrw" xr:uid="{00000000-0004-0000-0200-00003A000000}"/>
    <hyperlink ref="S31" r:id="rId60" tooltip="https://www.ezmovie.tw/films/info/62a01515f10cd" xr:uid="{00000000-0004-0000-0200-00003B000000}"/>
    <hyperlink ref="R32" r:id="rId61" tooltip="https://www.youtube.com/watch?v=pOHwnvSmDLY" xr:uid="{00000000-0004-0000-0200-00003C000000}"/>
    <hyperlink ref="S32" r:id="rId62" tooltip="https://www.ezmovie.tw/films/info/62a2fae473eac" xr:uid="{00000000-0004-0000-0200-00003D000000}"/>
    <hyperlink ref="R33" r:id="rId63" tooltip="https://www.youtube.com/watch?v=bZPDRTF9H8I" xr:uid="{00000000-0004-0000-0200-00003E000000}"/>
    <hyperlink ref="S33" r:id="rId64" tooltip="https://www.ezmovie.tw/films/info/62a69f3a60050" xr:uid="{00000000-0004-0000-0200-00003F000000}"/>
    <hyperlink ref="R34" r:id="rId65" tooltip="https://www.youtube.com/watch?v=YWI6Q-yKFbc" xr:uid="{00000000-0004-0000-0200-000040000000}"/>
    <hyperlink ref="S34" r:id="rId66" tooltip="https://www.ezmovie.tw/films/info/62c3f37f5fe0b" xr:uid="{00000000-0004-0000-0200-000041000000}"/>
    <hyperlink ref="R35" r:id="rId67" tooltip="https://www.youtube.com/watch?v=mYRH8e1ui-k" xr:uid="{00000000-0004-0000-0200-000042000000}"/>
    <hyperlink ref="S35" r:id="rId68" tooltip="https://www.ezmovie.tw/films/info/62c7ea5cb183d" xr:uid="{00000000-0004-0000-0200-000043000000}"/>
    <hyperlink ref="R36" r:id="rId69" tooltip="https://www.youtube.com/watch?v=BgmJ14p4Uuk" xr:uid="{00000000-0004-0000-0200-000044000000}"/>
    <hyperlink ref="S36" r:id="rId70" tooltip="https://www.ezmovie.tw/films/info/62cbc98565d63" xr:uid="{00000000-0004-0000-0200-000045000000}"/>
    <hyperlink ref="R37" r:id="rId71" tooltip="https://www.youtube.com/watch?v=si9TLjYGk9w" xr:uid="{00000000-0004-0000-0200-000046000000}"/>
    <hyperlink ref="S37" r:id="rId72" tooltip="https://www.ezmovie.tw/films/info/62ccdec9c404c" xr:uid="{00000000-0004-0000-0200-000047000000}"/>
    <hyperlink ref="R38" r:id="rId73" tooltip="https://www.youtube.com/watch?v=JWigK5hzBmQ" xr:uid="{00000000-0004-0000-0200-000048000000}"/>
    <hyperlink ref="S38" r:id="rId74" tooltip="https://www.ezmovie.tw/films/info/62fc98f2cc088" xr:uid="{00000000-0004-0000-0200-000049000000}"/>
    <hyperlink ref="R39" r:id="rId75" tooltip="https://www.youtube.com/watch?v=gli0Ns4i1PM" xr:uid="{00000000-0004-0000-0200-00004A000000}"/>
    <hyperlink ref="S39" r:id="rId76" tooltip="https://www.ezmovie.tw/films/info/62fc99cab70a5" xr:uid="{00000000-0004-0000-0200-00004B000000}"/>
    <hyperlink ref="R40" r:id="rId77" tooltip="https://www.youtube.com/watch?v=MYbJWWnQHSE" xr:uid="{00000000-0004-0000-0200-00004C000000}"/>
    <hyperlink ref="S40" r:id="rId78" tooltip="https://www.ezmovie.tw/films/info/62fc9a83e4c9a" xr:uid="{00000000-0004-0000-0200-00004D000000}"/>
    <hyperlink ref="R41" r:id="rId79" tooltip="https://www.youtube.com/watch?v=aeTPZ4N7yUU" xr:uid="{00000000-0004-0000-0200-00004E000000}"/>
    <hyperlink ref="S41" r:id="rId80" tooltip="https://www.ezmovie.tw/films/info/62fc9b17d02f4" xr:uid="{00000000-0004-0000-0200-00004F000000}"/>
    <hyperlink ref="R42" r:id="rId81" tooltip="https://www.youtube.com/watch?v=veYJtiBFxCc" xr:uid="{00000000-0004-0000-0200-000050000000}"/>
    <hyperlink ref="S42" r:id="rId82" tooltip="https://www.ezmovie.tw/films/info/631160a5ba3d8" xr:uid="{00000000-0004-0000-0200-000051000000}"/>
    <hyperlink ref="R43" r:id="rId83" tooltip="https://www.youtube.com/watch?v=XL84POeayok" xr:uid="{00000000-0004-0000-0200-000052000000}"/>
    <hyperlink ref="S43" r:id="rId84" tooltip="https://www.ezmovie.tw/films/info/6320005a3e8f0" xr:uid="{00000000-0004-0000-0200-000053000000}"/>
    <hyperlink ref="R44" r:id="rId85" tooltip="https://www.youtube.com/watch?v=71Uk_Iveolw" xr:uid="{00000000-0004-0000-0200-000054000000}"/>
    <hyperlink ref="S44" r:id="rId86" tooltip="https://www.ezmovie.tw/films/info/638d68250131d" xr:uid="{00000000-0004-0000-0200-000055000000}"/>
    <hyperlink ref="R45" r:id="rId87" tooltip="https://www.youtube.com/watch?v=11IPQYZMXjc" xr:uid="{00000000-0004-0000-0200-000056000000}"/>
    <hyperlink ref="S45" r:id="rId88" tooltip="https://www.ezmovie.tw/films/info/638d675d071ee" xr:uid="{00000000-0004-0000-0200-000057000000}"/>
    <hyperlink ref="R46" r:id="rId89" tooltip="https://www.youtube.com/watch?v=THPTQojHECg" xr:uid="{00000000-0004-0000-0200-000058000000}"/>
    <hyperlink ref="S46" r:id="rId90" tooltip="https://www.ezmovie.tw/films/info/638d5cae1296e" xr:uid="{00000000-0004-0000-0200-000059000000}"/>
    <hyperlink ref="R47" r:id="rId91" tooltip="https://www.youtube.com/watch?v=pKeZcph9fCU" xr:uid="{00000000-0004-0000-0200-00005A000000}"/>
    <hyperlink ref="S47" r:id="rId92" tooltip="https://www.youtube.com/watch?v=pKeZcph9fCU" xr:uid="{00000000-0004-0000-0200-00005B000000}"/>
    <hyperlink ref="R48" r:id="rId93" tooltip="https://www.youtube.com/watch?v=C6acq5TMyYU" xr:uid="{00000000-0004-0000-0200-00005C000000}"/>
    <hyperlink ref="S48" r:id="rId94" tooltip="https://www.ezmovie.tw/films/info/63e1e6960c813" xr:uid="{00000000-0004-0000-0200-00005D000000}"/>
    <hyperlink ref="R49" r:id="rId95" tooltip="https://www.youtube.com/watch?v=XR59hX0RhHQ" xr:uid="{00000000-0004-0000-0200-00005E000000}"/>
    <hyperlink ref="S49" r:id="rId96" tooltip="https://www.ezmovie.tw/films/info/63e1f149759e6" xr:uid="{00000000-0004-0000-0200-00005F000000}"/>
    <hyperlink ref="R50" r:id="rId97" tooltip="https://www.youtube.com/watch?v=v1idsDn7_bA&amp;t=13s" xr:uid="{00000000-0004-0000-0200-000060000000}"/>
    <hyperlink ref="S50" r:id="rId98" tooltip="https://www.ezmovie.tw/films/info/63e1f495482ba" xr:uid="{00000000-0004-0000-0200-000061000000}"/>
    <hyperlink ref="R51" r:id="rId99" tooltip="https://www.youtube.com/watch?v=U1a66EWCvv4" xr:uid="{00000000-0004-0000-0200-000062000000}"/>
    <hyperlink ref="S51" r:id="rId100" tooltip="https://www.ezmovie.tw/films/info/63f7057974b12" xr:uid="{00000000-0004-0000-0200-000063000000}"/>
    <hyperlink ref="R52" r:id="rId101" tooltip="https://www.youtube.com/watch?v=T-8MtZ2kY98&amp;ab_channel=%E4%BA%8C%E5%8D%81%E4%B8%96%E7%B4%80%E5%BD%B1%E6%A5%AD" xr:uid="{00000000-0004-0000-0200-000064000000}"/>
    <hyperlink ref="S52" r:id="rId102" tooltip="https://www.ezmovie.tw/films/info/6498ebaad106e" xr:uid="{00000000-0004-0000-0200-000065000000}"/>
    <hyperlink ref="R53" r:id="rId103" tooltip="https://www.youtube.com/watch?v=VXYUf5oqano&amp;ab_channel=MarvelTW" xr:uid="{00000000-0004-0000-0200-000066000000}"/>
    <hyperlink ref="S53" r:id="rId104" tooltip="https://www.ezmovie.tw/films/info/64ae679b65027" xr:uid="{00000000-0004-0000-0200-000067000000}"/>
    <hyperlink ref="R54" r:id="rId105" tooltip="https://www.youtube.com/watch?v=w69XNo_LzZ4" xr:uid="{00000000-0004-0000-0200-000068000000}"/>
    <hyperlink ref="S54" r:id="rId106" tooltip="https://www.ezmovie.tw/films/info/64af549acc0de" xr:uid="{00000000-0004-0000-0200-000069000000}"/>
    <hyperlink ref="R55" r:id="rId107" tooltip="https://www.youtube.com/watch?v=1MLL1KdsZiU" xr:uid="{00000000-0004-0000-0200-00006A000000}"/>
    <hyperlink ref="S55" r:id="rId108" tooltip="https://www.ezmovie.tw/films/info/64af5620e0a4f" xr:uid="{00000000-0004-0000-0200-00006B000000}"/>
    <hyperlink ref="R56" r:id="rId109" tooltip="https://www.youtube.com/watch?v=il4eaa8pkMk&amp;ab_channel=%E4%BA%8C%E5%8D%81%E4%B8%96%E7%B4%80%E5%BD%B1%E6%A5%AD" xr:uid="{00000000-0004-0000-0200-00006C000000}"/>
    <hyperlink ref="S56" r:id="rId110" tooltip="https://www.ezmovie.tw/films/info/64e44b3ebf072" xr:uid="{00000000-0004-0000-0200-00006D000000}"/>
    <hyperlink ref="R57" r:id="rId111" tooltip="https://www.youtube.com/watch?v=C08t6VmMPkU&amp;ab_channel=%E4%BA%8C%E5%8D%81%E4%B8%96%E7%B4%80%E5%BD%B1%E6%A5%AD" xr:uid="{00000000-0004-0000-0200-00006E000000}"/>
    <hyperlink ref="S57" r:id="rId112" tooltip="https://www.ezmovie.tw/films/info/64e44c4603ddf" xr:uid="{00000000-0004-0000-0200-00006F000000}"/>
    <hyperlink ref="R58" r:id="rId113" tooltip="https://www.youtube.com/watch?v=8vmHFvnjPDw&amp;ab_channel=LionsgateMovies" xr:uid="{00000000-0004-0000-0200-000070000000}"/>
    <hyperlink ref="S58" r:id="rId114" tooltip="https://www.ezmovie.tw/films/info/64daf1606ed17" xr:uid="{00000000-0004-0000-0200-000071000000}"/>
    <hyperlink ref="R59" r:id="rId115" tooltip="https://www.youtube.com/watch?v=RCSKI5nO9V0&amp;ab_channel=RoadsideFlix" xr:uid="{00000000-0004-0000-0200-000072000000}"/>
    <hyperlink ref="S59" r:id="rId116" tooltip="https://www.ezmovie.tw/films/info/64daf49d70e09" xr:uid="{00000000-0004-0000-0200-000073000000}"/>
    <hyperlink ref="R60" r:id="rId117" tooltip="https://www.youtube.com/watch?v=dE_-AlDuqrc&amp;ab_channel=%E8%BF%AA%E5%A3%AB%E5%B0%BC%E5%BD%B1%E6%A5%AD" xr:uid="{00000000-0004-0000-0200-000074000000}"/>
    <hyperlink ref="S60" r:id="rId118" tooltip="https://www.ezmovie.tw/films/info/651bbb8dc6446" xr:uid="{00000000-0004-0000-0200-000075000000}"/>
    <hyperlink ref="R61" r:id="rId119" tooltip="https://www.youtube.com/watch?v=o30MNcYa69c&amp;ab_channel=%E8%BF%AA%E5%A3%AB%E5%B0%BC%E5%BD%B1%E6%A5%AD" xr:uid="{00000000-0004-0000-0200-000076000000}"/>
    <hyperlink ref="S61" r:id="rId120" tooltip="https://www.ezmovie.tw/films/info/6549f1131e96c" xr:uid="{00000000-0004-0000-0200-000077000000}"/>
    <hyperlink ref="R62" r:id="rId121" tooltip="https://www.youtube.com/watch?v=p1gnTXQf2YI&amp;t=5s&amp;ab_channel=SonyPictures%E7%B4%A2%E5%B0%BC%E5%BD%B1%E6%A5%AD" xr:uid="{00000000-0004-0000-0200-000078000000}"/>
    <hyperlink ref="S62" r:id="rId122" tooltip="https://www.ezmovie.tw/films/info/65a63d623ffad" xr:uid="{00000000-0004-0000-0200-000079000000}"/>
    <hyperlink ref="R63" r:id="rId123" tooltip="https://www.youtube.com/watch?v=InqT0_mABJc&amp;ab_channel=MarvelTW" xr:uid="{00000000-0004-0000-0200-00007A000000}"/>
    <hyperlink ref="S63" r:id="rId124" tooltip="https://www.ezmovie.tw/films/info/65eac4e13f499" xr:uid="{00000000-0004-0000-0200-00007B000000}"/>
    <hyperlink ref="R64" r:id="rId125" tooltip="https://www.youtube.com/watch?v=Kqytpo9AyuU&amp;ab_channel=%E8%BF%AA%E5%A3%AB%E5%B0%BC%E5%BD%B1%E6%A5%AD" xr:uid="{00000000-0004-0000-0200-00007C000000}"/>
    <hyperlink ref="S64" r:id="rId126" tooltip="https://www.ezmovie.tw/films/info/65eac5f66ae24" xr:uid="{00000000-0004-0000-0200-00007D000000}"/>
    <hyperlink ref="R65" r:id="rId127" tooltip="https://www.youtube.com/watch?v=Dya0xsB8YQI&amp;ab_channel=%E8%BF%AA%E5%A3%AB%E5%B0%BC%E5%BD%B1%E6%A5%AD" xr:uid="{00000000-0004-0000-0200-00007E000000}"/>
    <hyperlink ref="S65" r:id="rId128" tooltip="https://www.ezmovie.tw/films/info/65eac70eb6e4a" xr:uid="{00000000-0004-0000-0200-00007F000000}"/>
  </hyperlinks>
  <pageMargins left="0.75" right="0.75" top="1" bottom="1" header="0.5" footer="0.5"/>
  <drawing r:id="rId12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總片單</vt:lpstr>
      <vt:lpstr>熱門100</vt:lpstr>
      <vt:lpstr>未發行DVD的片單</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user</cp:lastModifiedBy>
  <dcterms:created xsi:type="dcterms:W3CDTF">2021-10-07T01:42:00Z</dcterms:created>
  <dcterms:modified xsi:type="dcterms:W3CDTF">2025-11-14T03:41:04Z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2043E9EA91DF4CBEAEE74DE8BF207CDD_12</vt:lpwstr>
  </property>
</Properties>
</file>